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包含注射" sheetId="2" r:id="rId1"/>
    <sheet name="Sheet3" sheetId="3" r:id="rId2"/>
  </sheets>
  <calcPr calcId="144525"/>
</workbook>
</file>

<file path=xl/sharedStrings.xml><?xml version="1.0" encoding="utf-8"?>
<sst xmlns="http://schemas.openxmlformats.org/spreadsheetml/2006/main" count="272" uniqueCount="166">
  <si>
    <t xml:space="preserve">国家药监局批准注册的注射用透明质酸钠产品名单 </t>
  </si>
  <si>
    <t>序号</t>
  </si>
  <si>
    <t>产品名称</t>
  </si>
  <si>
    <t>注册人名称</t>
  </si>
  <si>
    <t>代理人名称</t>
  </si>
  <si>
    <t>适用范围</t>
  </si>
  <si>
    <t>注册证编号</t>
  </si>
  <si>
    <t>注射用交联透明质酸钠凝胶</t>
  </si>
  <si>
    <t>武汉医佳宝生物材料有限公司</t>
  </si>
  <si>
    <t>/</t>
  </si>
  <si>
    <t>该产品适用于面部真皮组织中层至深层注射以纠正中重度鼻唇沟皱纹。</t>
  </si>
  <si>
    <t>国械注准20223130874</t>
  </si>
  <si>
    <t>北京凯诺瑞和医疗器械有限公司</t>
  </si>
  <si>
    <t>该产品用于面部真皮组织中层至深层注射以纠正中重度鼻唇沟皱纹。</t>
  </si>
  <si>
    <t>国械注准20223130516</t>
  </si>
  <si>
    <t>浙江景嘉医疗科技有限公司</t>
  </si>
  <si>
    <t>国械注准20223130481</t>
  </si>
  <si>
    <t>含左旋乳酸-乙二醇共聚物微球的交联透明质酸钠凝胶</t>
  </si>
  <si>
    <t>爱美客技术发展股份有限公司</t>
  </si>
  <si>
    <t>本产品适用于真皮深层、皮下浅层及深层注射填充纠正中、重度鼻唇沟皱纹。</t>
  </si>
  <si>
    <t>国械注准20213130460</t>
  </si>
  <si>
    <t>杭州科腾生物制品有限公司</t>
  </si>
  <si>
    <t>适用于面部皮肤真皮组织中层至深层注射，以纠正中重度鼻唇沟。</t>
  </si>
  <si>
    <t>国械注准20213130191</t>
  </si>
  <si>
    <t>瑞莱思（北京）医疗器械有限公司</t>
  </si>
  <si>
    <t>本产品用于面部真皮组织中层至深层注射填充,以纠正中重度鼻唇沟皱纹。</t>
  </si>
  <si>
    <t>国械注准20203130700</t>
  </si>
  <si>
    <t>华熙生物科技股份有限公司</t>
  </si>
  <si>
    <t>本产品用于面部真皮组织中层至深层注射以纠正中重度鼻唇部皱纹。</t>
  </si>
  <si>
    <t>国械注准20203130569</t>
  </si>
  <si>
    <t xml:space="preserve">该产品用于面部真皮组织中层至深层注射以纠正中重度鼻唇部皱纹。
 </t>
  </si>
  <si>
    <t>国械注准20203130568</t>
  </si>
  <si>
    <t>上海其胜生物制剂有限公司</t>
  </si>
  <si>
    <t>该产品用于注射到面部真皮组织的中层到深层部位，以纠正中重度鼻唇沟皱纹。</t>
  </si>
  <si>
    <t>国械注准20203130314</t>
  </si>
  <si>
    <t>注射用修饰透明质酸钠凝胶</t>
  </si>
  <si>
    <t>该产品用于面部真皮组织浅层到中层注射以纠正额部皱纹。</t>
  </si>
  <si>
    <t>国械注准20203130295</t>
  </si>
  <si>
    <t>杭州协合医疗用品有限公司</t>
  </si>
  <si>
    <t>本产品用于面部真皮组织中层至深层注射，以纠正中重度鼻唇部皱纹。</t>
  </si>
  <si>
    <t>国械注准20203130096</t>
  </si>
  <si>
    <t>该产品用于面部真皮组织中层至深层注射以纠正中重度鼻唇部皱纹。</t>
  </si>
  <si>
    <t>国械注准20193130257</t>
  </si>
  <si>
    <t>常州药物研究所有限公司</t>
  </si>
  <si>
    <t>该产品用于面部真皮组织中层注射以纠正中重度鼻唇部皱纹。</t>
  </si>
  <si>
    <t>国械注准20183460109</t>
  </si>
  <si>
    <t>医用羟丙基甲基纤维素-透明质酸钠溶液</t>
  </si>
  <si>
    <t>该产品用于皮肤真皮深层至皮下浅层之间注射填充，以纠正额部皱纹和中重度鼻唇部皱纹。</t>
  </si>
  <si>
    <t>国械注准20173134379</t>
  </si>
  <si>
    <t>山东凯乐普生物工程有限公司</t>
  </si>
  <si>
    <t>该产品适用于面部真皮组织中层至深层注射以纠正中重度鼻唇沟皱褶。</t>
  </si>
  <si>
    <t>国械注准20173133254</t>
  </si>
  <si>
    <t>该产品适用于面部真皮组织中层至深层注射以纠正中重度鼻唇沟。</t>
  </si>
  <si>
    <t>国械注准20173130810</t>
  </si>
  <si>
    <t>医用含聚乙烯醇凝胶微球的透明质酸钠-羟丙基甲基纤维素凝胶</t>
  </si>
  <si>
    <t>该产品用于皮肤真皮深层及皮下浅层之间注射填充，以纠正中重度额部皱纹和中重度鼻唇部皱纹。</t>
  </si>
  <si>
    <t>国械注准20163132497</t>
  </si>
  <si>
    <t>医用透明质酸钠-羟丙基甲基纤维素凝胶</t>
  </si>
  <si>
    <t>该产品用于皮肤皮下浅层至深层之间的填充,以纠正中重度额部皱纹和中重度鼻唇沟皱纹。</t>
  </si>
  <si>
    <t>国械注准20163131809</t>
  </si>
  <si>
    <t>注射用透明质酸钠复合溶液</t>
  </si>
  <si>
    <t>该产品用于皮内真皮层注射填充，以纠正颈部中重度皱纹。</t>
  </si>
  <si>
    <t>国械注准20163131804</t>
  </si>
  <si>
    <t>国械注准20163131492</t>
  </si>
  <si>
    <t>国械注准20163130861</t>
  </si>
  <si>
    <t xml:space="preserve">该产品适用于面部真皮组织中层至深层注射，以纠正中重度鼻唇沟皱纹。 </t>
  </si>
  <si>
    <t>国械注准20153131332</t>
  </si>
  <si>
    <t>该产品用于皮肤真皮中层至深层注射填充，以纠正中、重度鼻唇沟。</t>
  </si>
  <si>
    <t>国械注准20153130674</t>
  </si>
  <si>
    <t>北京蒙博润生物科技有限公司</t>
  </si>
  <si>
    <t>国械注准20153130014</t>
  </si>
  <si>
    <t>该产品适用于面部真皮组织中层至深层注射以纠正中重度鼻唇部皱纹。</t>
  </si>
  <si>
    <t>国械注准20143132037</t>
  </si>
  <si>
    <t>科妍生物科技股份有限公司</t>
  </si>
  <si>
    <t>科医国际贸易（上海）有限公司</t>
  </si>
  <si>
    <t>该产品适用于面部真皮组织中层至深层注射以纠正中度或深度鼻唇沟。</t>
  </si>
  <si>
    <t>国械注许20183460062</t>
  </si>
  <si>
    <t>和康生物科技股份有限公司</t>
  </si>
  <si>
    <t>河康生物科技（上海）有限公司</t>
  </si>
  <si>
    <t>适用于面部真皮组织中层注射以纠正中重度鼻唇沟皱纹。</t>
  </si>
  <si>
    <t>国械注许20163130035</t>
  </si>
  <si>
    <t>亚可罗思有限责任公司ACROSS CO., LTD.</t>
  </si>
  <si>
    <t>通化济达医药有限公司</t>
  </si>
  <si>
    <t>适用于面部真皮组织中层注射纠正中重度鼻唇沟皱纹。</t>
  </si>
  <si>
    <t>国械注进20223130181</t>
  </si>
  <si>
    <t>含利多卡因注射用交联透明质酸钠凝胶</t>
  </si>
  <si>
    <t>艾尔建 Allergan</t>
  </si>
  <si>
    <t>艾尔建信息咨询（上海）有限公司</t>
  </si>
  <si>
    <t>产品适用于鼻背、鼻小柱和前鼻棘部位骨膜上层（硬骨膜上和/或软骨膜上）注射，以改善外鼻体积及形态。</t>
  </si>
  <si>
    <t>国械注进20223130141</t>
  </si>
  <si>
    <t>株式会社东方医疗 Dong Bang Medical Co.,Ltd.</t>
  </si>
  <si>
    <t>东邦生物科技（北京）有限公司</t>
  </si>
  <si>
    <t>国械注进20223130127</t>
  </si>
  <si>
    <t xml:space="preserve">含利多卡因注射用交联透明质酸钠凝胶	</t>
  </si>
  <si>
    <t>产品适用于面颊部深层（皮下和/或骨膜上）注射，以重塑面部容积。</t>
  </si>
  <si>
    <t>国械注进20213130485</t>
  </si>
  <si>
    <t>安缇思股份公司 Anteis SA</t>
  </si>
  <si>
    <t>麦施商务管理咨询（上海）有限公司</t>
  </si>
  <si>
    <t>产品适用于面部真皮组织中层注射纠正中度鼻唇沟皱纹。</t>
  </si>
  <si>
    <t>国械注进20213130421</t>
  </si>
  <si>
    <t>含利多卡因注射用交联透明质酸钠凝胶J</t>
  </si>
  <si>
    <t>艾尔建 ALLERGAN</t>
  </si>
  <si>
    <t>艾尔建（成都）医疗美容诊所有限公司</t>
  </si>
  <si>
    <t>该产品通过注射至唇红体和唇红缘的唇粘膜、真皮浅层或中层，以矫正唇部不对称、轮廓畸形和容积缺损等结构缺陷。利多卡因可减轻治疗过程中患者的疼痛。</t>
  </si>
  <si>
    <t>国械注进20213130109</t>
  </si>
  <si>
    <t>科医有限公司Q-Med AB</t>
  </si>
  <si>
    <t>科医国际贸易(上海)有限公司</t>
  </si>
  <si>
    <t>本产品适用于面部真皮组织中层至深层填充以纠正中度至重度鼻唇沟皱纹。</t>
  </si>
  <si>
    <t>国械注进20213130059</t>
  </si>
  <si>
    <t>艾尔建Allergan</t>
  </si>
  <si>
    <t>该产品用于面部真皮深层注射，以纠正中重度鼻唇沟皱纹。</t>
  </si>
  <si>
    <t>国械注进20203130165</t>
  </si>
  <si>
    <t>适用于注射到真皮组织深层和/或皮下组织浅层以纠正中重度鼻唇沟皱纹；注射到皮下至骨膜上层用于矫正中面部容量缺失和/或中面部轮廓缺陷。该产品适用于18岁以上的患者</t>
  </si>
  <si>
    <t>国械注进20203130098</t>
  </si>
  <si>
    <t>该产品用于面部真皮组织中层填充以纠正中重度鼻唇沟皱纹。</t>
  </si>
  <si>
    <t>国械注进20203130045</t>
  </si>
  <si>
    <t xml:space="preserve">注射用修饰透明质酸钠凝胶
</t>
  </si>
  <si>
    <t>吉诺斯株式会社
Genoss Co., Ltd.</t>
  </si>
  <si>
    <t>登腾（上海）医疗器械有限公司</t>
  </si>
  <si>
    <t>该产品用于面部真皮组织中层及深层注射，以纠正中重度鼻唇沟皱纹。</t>
  </si>
  <si>
    <t>国械注进20193130627</t>
  </si>
  <si>
    <t xml:space="preserve">注射用交联透明质酸钠凝胶
</t>
  </si>
  <si>
    <t>科医有限公司
Q-Med AB</t>
  </si>
  <si>
    <t>该产品适用于18岁以上手背部需要增加组织容量的人群，用于手背部真皮层，最佳为真皮深层的注射，以改善手部皮肤外观。</t>
  </si>
  <si>
    <t>国械注进20193130625</t>
  </si>
  <si>
    <t>汇美迪斯株式会社Humedix Co., Ltd.</t>
  </si>
  <si>
    <t>北京敬智医药科技有限公司</t>
  </si>
  <si>
    <t>该产品用于面部真皮组织中层至深层注射，以纠正中重度鼻唇沟皱纹。</t>
  </si>
  <si>
    <t>国械注进20193130565</t>
  </si>
  <si>
    <t>Laboratoires Fill-Med Manufacturing S.A. 菲欧曼实验室公司</t>
  </si>
  <si>
    <t>珈溪（北京）生物科技有限公司</t>
  </si>
  <si>
    <t>国械注进20193130526</t>
  </si>
  <si>
    <t>艾尔建
Allergan</t>
  </si>
  <si>
    <t>本产品适用于面颊部深层（皮下和/或骨膜上）注射，以重塑面部体积。</t>
  </si>
  <si>
    <t>国械注进20193130410</t>
  </si>
  <si>
    <t>CG Bio Co., Ltd.  细基生物株式会社</t>
  </si>
  <si>
    <t>北京大熊伟业医药科技有限公司</t>
  </si>
  <si>
    <t>国械注进20193130095</t>
  </si>
  <si>
    <t>（株）LG化学 LG Chem, Ltd.</t>
  </si>
  <si>
    <t>爱尔集健生科技（北京）有限公司</t>
  </si>
  <si>
    <t>该产品适用于面部真皮组织深层至皮下组织层注射，以纠正重度鼻唇沟皱纹。</t>
  </si>
  <si>
    <t>国械注进20183461717</t>
  </si>
  <si>
    <t>Q-Med AB</t>
  </si>
  <si>
    <r>
      <rPr>
        <sz val="11"/>
        <color theme="1"/>
        <rFont val="宋体"/>
        <charset val="134"/>
      </rPr>
      <t>该产品适用于纠正中到重度鼻唇沟皱纹以及鼻背和</t>
    </r>
    <r>
      <rPr>
        <sz val="11"/>
        <color theme="1"/>
        <rFont val="Arial"/>
        <charset val="134"/>
      </rPr>
      <t>/</t>
    </r>
    <r>
      <rPr>
        <sz val="11"/>
        <color theme="1"/>
        <rFont val="宋体"/>
        <charset val="134"/>
      </rPr>
      <t>或鼻根塑性。纠正中到重度鼻唇沟皱纹时，应注射入面部真皮组织深层和</t>
    </r>
    <r>
      <rPr>
        <sz val="11"/>
        <color theme="1"/>
        <rFont val="Arial"/>
        <charset val="134"/>
      </rPr>
      <t>/</t>
    </r>
    <r>
      <rPr>
        <sz val="11"/>
        <color theme="1"/>
        <rFont val="宋体"/>
        <charset val="134"/>
      </rPr>
      <t>或皮下组织浅层。用于鼻背和</t>
    </r>
    <r>
      <rPr>
        <sz val="11"/>
        <color theme="1"/>
        <rFont val="Arial"/>
        <charset val="134"/>
      </rPr>
      <t>/</t>
    </r>
    <r>
      <rPr>
        <sz val="11"/>
        <color theme="1"/>
        <rFont val="宋体"/>
        <charset val="134"/>
      </rPr>
      <t>或鼻根塑形时，应注射入骨膜上层。</t>
    </r>
  </si>
  <si>
    <t>国械注进20183460227</t>
  </si>
  <si>
    <t>Q-Med AB 科医有限公司</t>
  </si>
  <si>
    <t>该产品适用于面部真皮组织中层填充以纠正中重度鼻唇沟皱纹。</t>
  </si>
  <si>
    <t>国械注进20173646998</t>
  </si>
  <si>
    <t>克罗玛有限公司CROMA-PHARMA GmbH</t>
  </si>
  <si>
    <t>北京纽创科技有限公司</t>
  </si>
  <si>
    <t>该产品适用于面部真皮组织中层至深层注射，以纠正鼻唇沟。</t>
  </si>
  <si>
    <t>国械注进20173135168</t>
  </si>
  <si>
    <t>（株）LG化学LG Chem, Ltd.</t>
  </si>
  <si>
    <t>该产品用于面部真皮组织中层至深层注射，以纠正中重度鼻唇部皱纹。</t>
  </si>
  <si>
    <t>国械注进20173132005</t>
  </si>
  <si>
    <t>(株)LG化学LG Chem, Ltd.</t>
  </si>
  <si>
    <t>该产品适用于面部真皮组织中层到深层注射，以纠正中度鼻唇沟。</t>
  </si>
  <si>
    <t>国械注进20163131014</t>
  </si>
  <si>
    <t>该产品适用于面部真皮组织深层和/或皮下组织注射，以纠正中重度鼻唇沟。</t>
  </si>
  <si>
    <t>国械注进20153133933</t>
  </si>
  <si>
    <t>该产品适用于面部真皮组织中层至深层注射，以纠正中度鼻唇沟皱纹。</t>
  </si>
  <si>
    <t>国械注进20153131709</t>
  </si>
  <si>
    <t>该产品适用于面部真皮组织中层至深层注射，以纠正重度鼻唇沟皱纹。</t>
  </si>
  <si>
    <t>国械注进20153131708</t>
  </si>
  <si>
    <t>Humedix Co., Ltd. 汇美迪斯株式会社</t>
  </si>
  <si>
    <t>国械注进20153130263</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</si>
</sst>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indexed="8"/>
      <name val="宋体"/>
      <charset val="134"/>
      <scheme val="minor"/>
    </font>
    <font>
      <sz val="11"/>
      <name val="宋体"/>
      <charset val="134"/>
      <scheme val="minor"/>
    </font>
    <font>
      <sz val="22"/>
      <color theme="1"/>
      <name val="方正小标宋简体"/>
      <charset val="134"/>
    </font>
    <font>
      <b/>
      <sz val="11"/>
      <name val="Calibri"/>
      <charset val="134"/>
    </font>
    <font>
      <b/>
      <sz val="11"/>
      <name val="宋体"/>
      <charset val="134"/>
    </font>
    <font>
      <sz val="11"/>
      <color theme="1"/>
      <name val="宋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u/>
      <sz val="11"/>
      <color rgb="FF0000FF"/>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sz val="11"/>
      <color theme="1"/>
      <name val="Arial"/>
      <charset val="134"/>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6"/>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25"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31" borderId="6" applyNumberFormat="false" applyAlignment="false" applyProtection="false">
      <alignment vertical="center"/>
    </xf>
    <xf numFmtId="0" fontId="20" fillId="0" borderId="3" applyNumberFormat="false" applyFill="false" applyAlignment="false" applyProtection="false">
      <alignment vertical="center"/>
    </xf>
    <xf numFmtId="0" fontId="23" fillId="33" borderId="5" applyNumberFormat="false" applyAlignment="false" applyProtection="false">
      <alignment vertical="center"/>
    </xf>
    <xf numFmtId="0" fontId="17" fillId="0" borderId="0" applyNumberFormat="false" applyFill="false" applyBorder="false" applyAlignment="false" applyProtection="false">
      <alignment vertical="center"/>
    </xf>
    <xf numFmtId="0" fontId="25" fillId="22" borderId="9" applyNumberFormat="false" applyAlignment="false" applyProtection="false">
      <alignment vertical="center"/>
    </xf>
    <xf numFmtId="0" fontId="10" fillId="24"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9" fillId="22" borderId="5" applyNumberFormat="false" applyAlignment="false" applyProtection="false">
      <alignment vertical="center"/>
    </xf>
    <xf numFmtId="0" fontId="7" fillId="2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0" fillId="10" borderId="4" applyNumberFormat="false" applyFont="false" applyAlignment="false" applyProtection="false">
      <alignment vertical="center"/>
    </xf>
    <xf numFmtId="0" fontId="14"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4" fillId="0" borderId="7" applyNumberFormat="false" applyFill="false" applyAlignment="false" applyProtection="false">
      <alignment vertical="center"/>
    </xf>
    <xf numFmtId="0" fontId="10" fillId="29"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7" fillId="2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0" fillId="5" borderId="0" applyNumberFormat="false" applyBorder="false" applyAlignment="false" applyProtection="false">
      <alignment vertical="center"/>
    </xf>
  </cellStyleXfs>
  <cellXfs count="14">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pplyAlignment="true">
      <alignment vertical="center"/>
    </xf>
    <xf numFmtId="0" fontId="0" fillId="2" borderId="0" xfId="0" applyFont="true" applyFill="true" applyAlignment="true">
      <alignment vertical="center"/>
    </xf>
    <xf numFmtId="0" fontId="0" fillId="2" borderId="0" xfId="0" applyFont="true" applyFill="true">
      <alignment vertical="center"/>
    </xf>
    <xf numFmtId="0" fontId="0" fillId="0" borderId="0" xfId="0" applyFill="true">
      <alignment vertical="center"/>
    </xf>
    <xf numFmtId="0" fontId="3" fillId="0" borderId="0" xfId="0" applyFont="true" applyFill="true" applyAlignment="true">
      <alignment horizontal="center" vertical="center"/>
    </xf>
    <xf numFmtId="0" fontId="0" fillId="0" borderId="0" xfId="0" applyFill="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2" borderId="1" xfId="0" applyFont="true" applyFill="true" applyBorder="true" applyAlignment="true">
      <alignment vertical="center" wrapText="true"/>
    </xf>
    <xf numFmtId="0" fontId="6" fillId="2" borderId="1" xfId="0" applyFont="true" applyFill="true" applyBorder="true" applyAlignment="true">
      <alignmen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
  <sheetViews>
    <sheetView tabSelected="1" zoomScale="140" zoomScaleNormal="140" workbookViewId="0">
      <selection activeCell="B55" sqref="B55"/>
    </sheetView>
  </sheetViews>
  <sheetFormatPr defaultColWidth="9" defaultRowHeight="13.5" outlineLevelCol="5"/>
  <cols>
    <col min="1" max="1" width="8.03333333333333" style="5" customWidth="true"/>
    <col min="2" max="2" width="23.1166666666667" style="5" customWidth="true"/>
    <col min="3" max="3" width="18.9166666666667" style="5" customWidth="true"/>
    <col min="4" max="4" width="16.6" style="5" customWidth="true"/>
    <col min="5" max="5" width="29.6333333333333" style="5" customWidth="true"/>
    <col min="6" max="6" width="17.3166666666667" style="5" customWidth="true"/>
    <col min="7" max="16384" width="9" style="5"/>
  </cols>
  <sheetData>
    <row r="1" customFormat="true" ht="48" customHeight="true" spans="1:6">
      <c r="A1" s="6" t="s">
        <v>0</v>
      </c>
      <c r="B1" s="7"/>
      <c r="C1" s="7"/>
      <c r="D1" s="7"/>
      <c r="E1" s="7"/>
      <c r="F1" s="7"/>
    </row>
    <row r="2" s="1" customFormat="true" spans="1:6">
      <c r="A2" s="8" t="s">
        <v>1</v>
      </c>
      <c r="B2" s="9" t="s">
        <v>2</v>
      </c>
      <c r="C2" s="9" t="s">
        <v>3</v>
      </c>
      <c r="D2" s="9" t="s">
        <v>4</v>
      </c>
      <c r="E2" s="9" t="s">
        <v>5</v>
      </c>
      <c r="F2" s="9" t="s">
        <v>6</v>
      </c>
    </row>
    <row r="3" s="2" customFormat="true" ht="40.5" spans="1:6">
      <c r="A3" s="10">
        <v>1</v>
      </c>
      <c r="B3" s="11" t="s">
        <v>7</v>
      </c>
      <c r="C3" s="11" t="s">
        <v>8</v>
      </c>
      <c r="D3" s="11" t="s">
        <v>9</v>
      </c>
      <c r="E3" s="11" t="s">
        <v>10</v>
      </c>
      <c r="F3" s="11" t="s">
        <v>11</v>
      </c>
    </row>
    <row r="4" s="2" customFormat="true" ht="27" spans="1:6">
      <c r="A4" s="10">
        <v>2</v>
      </c>
      <c r="B4" s="11" t="s">
        <v>7</v>
      </c>
      <c r="C4" s="11" t="s">
        <v>12</v>
      </c>
      <c r="D4" s="11" t="s">
        <v>9</v>
      </c>
      <c r="E4" s="11" t="s">
        <v>13</v>
      </c>
      <c r="F4" s="11" t="s">
        <v>14</v>
      </c>
    </row>
    <row r="5" s="2" customFormat="true" ht="27" spans="1:6">
      <c r="A5" s="10">
        <v>3</v>
      </c>
      <c r="B5" s="11" t="s">
        <v>7</v>
      </c>
      <c r="C5" s="11" t="s">
        <v>15</v>
      </c>
      <c r="D5" s="11" t="s">
        <v>9</v>
      </c>
      <c r="E5" s="11" t="s">
        <v>13</v>
      </c>
      <c r="F5" s="11" t="s">
        <v>16</v>
      </c>
    </row>
    <row r="6" s="3" customFormat="true" ht="40.5" spans="1:6">
      <c r="A6" s="10">
        <v>4</v>
      </c>
      <c r="B6" s="11" t="s">
        <v>17</v>
      </c>
      <c r="C6" s="11" t="s">
        <v>18</v>
      </c>
      <c r="D6" s="11" t="s">
        <v>9</v>
      </c>
      <c r="E6" s="11" t="s">
        <v>19</v>
      </c>
      <c r="F6" s="11" t="s">
        <v>20</v>
      </c>
    </row>
    <row r="7" s="3" customFormat="true" ht="27" spans="1:6">
      <c r="A7" s="10">
        <v>5</v>
      </c>
      <c r="B7" s="11" t="s">
        <v>7</v>
      </c>
      <c r="C7" s="11" t="s">
        <v>21</v>
      </c>
      <c r="D7" s="11" t="s">
        <v>9</v>
      </c>
      <c r="E7" s="11" t="s">
        <v>22</v>
      </c>
      <c r="F7" s="11" t="s">
        <v>23</v>
      </c>
    </row>
    <row r="8" s="3" customFormat="true" ht="40.5" spans="1:6">
      <c r="A8" s="10">
        <v>6</v>
      </c>
      <c r="B8" s="11" t="s">
        <v>7</v>
      </c>
      <c r="C8" s="11" t="s">
        <v>24</v>
      </c>
      <c r="D8" s="11" t="s">
        <v>9</v>
      </c>
      <c r="E8" s="11" t="s">
        <v>25</v>
      </c>
      <c r="F8" s="11" t="s">
        <v>26</v>
      </c>
    </row>
    <row r="9" s="3" customFormat="true" ht="27" spans="1:6">
      <c r="A9" s="10">
        <v>7</v>
      </c>
      <c r="B9" s="11" t="s">
        <v>7</v>
      </c>
      <c r="C9" s="11" t="s">
        <v>27</v>
      </c>
      <c r="D9" s="11" t="s">
        <v>9</v>
      </c>
      <c r="E9" s="11" t="s">
        <v>28</v>
      </c>
      <c r="F9" s="11" t="s">
        <v>29</v>
      </c>
    </row>
    <row r="10" s="3" customFormat="true" ht="40.5" spans="1:6">
      <c r="A10" s="10">
        <v>8</v>
      </c>
      <c r="B10" s="11" t="s">
        <v>7</v>
      </c>
      <c r="C10" s="11" t="s">
        <v>27</v>
      </c>
      <c r="D10" s="11" t="s">
        <v>9</v>
      </c>
      <c r="E10" s="11" t="s">
        <v>30</v>
      </c>
      <c r="F10" s="11" t="s">
        <v>31</v>
      </c>
    </row>
    <row r="11" s="3" customFormat="true" ht="40.5" spans="1:6">
      <c r="A11" s="10">
        <v>9</v>
      </c>
      <c r="B11" s="11" t="s">
        <v>7</v>
      </c>
      <c r="C11" s="11" t="s">
        <v>32</v>
      </c>
      <c r="D11" s="11" t="s">
        <v>9</v>
      </c>
      <c r="E11" s="11" t="s">
        <v>33</v>
      </c>
      <c r="F11" s="11" t="s">
        <v>34</v>
      </c>
    </row>
    <row r="12" s="2" customFormat="true" ht="27" spans="1:6">
      <c r="A12" s="10">
        <v>10</v>
      </c>
      <c r="B12" s="11" t="s">
        <v>35</v>
      </c>
      <c r="C12" s="11" t="s">
        <v>27</v>
      </c>
      <c r="D12" s="11" t="s">
        <v>9</v>
      </c>
      <c r="E12" s="11" t="s">
        <v>36</v>
      </c>
      <c r="F12" s="11" t="s">
        <v>37</v>
      </c>
    </row>
    <row r="13" s="2" customFormat="true" ht="40.5" spans="1:6">
      <c r="A13" s="10">
        <v>11</v>
      </c>
      <c r="B13" s="11" t="s">
        <v>35</v>
      </c>
      <c r="C13" s="11" t="s">
        <v>38</v>
      </c>
      <c r="D13" s="11" t="s">
        <v>9</v>
      </c>
      <c r="E13" s="11" t="s">
        <v>39</v>
      </c>
      <c r="F13" s="11" t="s">
        <v>40</v>
      </c>
    </row>
    <row r="14" s="2" customFormat="true" ht="27" spans="1:6">
      <c r="A14" s="10">
        <v>12</v>
      </c>
      <c r="B14" s="11" t="s">
        <v>35</v>
      </c>
      <c r="C14" s="11" t="s">
        <v>27</v>
      </c>
      <c r="D14" s="11" t="s">
        <v>9</v>
      </c>
      <c r="E14" s="11" t="s">
        <v>41</v>
      </c>
      <c r="F14" s="11" t="s">
        <v>42</v>
      </c>
    </row>
    <row r="15" s="2" customFormat="true" ht="27" spans="1:6">
      <c r="A15" s="10">
        <v>13</v>
      </c>
      <c r="B15" s="11" t="s">
        <v>7</v>
      </c>
      <c r="C15" s="11" t="s">
        <v>43</v>
      </c>
      <c r="D15" s="11" t="s">
        <v>9</v>
      </c>
      <c r="E15" s="11" t="s">
        <v>44</v>
      </c>
      <c r="F15" s="11" t="s">
        <v>45</v>
      </c>
    </row>
    <row r="16" s="2" customFormat="true" ht="40.5" spans="1:6">
      <c r="A16" s="10">
        <v>14</v>
      </c>
      <c r="B16" s="12" t="s">
        <v>46</v>
      </c>
      <c r="C16" s="12" t="s">
        <v>18</v>
      </c>
      <c r="D16" s="12" t="s">
        <v>9</v>
      </c>
      <c r="E16" s="12" t="s">
        <v>47</v>
      </c>
      <c r="F16" s="12" t="s">
        <v>48</v>
      </c>
    </row>
    <row r="17" s="2" customFormat="true" ht="40.5" spans="1:6">
      <c r="A17" s="10">
        <v>15</v>
      </c>
      <c r="B17" s="11" t="s">
        <v>35</v>
      </c>
      <c r="C17" s="11" t="s">
        <v>49</v>
      </c>
      <c r="D17" s="11" t="s">
        <v>9</v>
      </c>
      <c r="E17" s="11" t="s">
        <v>50</v>
      </c>
      <c r="F17" s="11" t="s">
        <v>51</v>
      </c>
    </row>
    <row r="18" s="2" customFormat="true" ht="27" spans="1:6">
      <c r="A18" s="10">
        <v>16</v>
      </c>
      <c r="B18" s="11" t="s">
        <v>7</v>
      </c>
      <c r="C18" s="11" t="s">
        <v>32</v>
      </c>
      <c r="D18" s="11" t="s">
        <v>9</v>
      </c>
      <c r="E18" s="11" t="s">
        <v>52</v>
      </c>
      <c r="F18" s="11" t="s">
        <v>53</v>
      </c>
    </row>
    <row r="19" s="2" customFormat="true" ht="40.5" spans="1:6">
      <c r="A19" s="10">
        <v>17</v>
      </c>
      <c r="B19" s="11" t="s">
        <v>54</v>
      </c>
      <c r="C19" s="11" t="s">
        <v>18</v>
      </c>
      <c r="D19" s="11" t="s">
        <v>9</v>
      </c>
      <c r="E19" s="11" t="s">
        <v>55</v>
      </c>
      <c r="F19" s="11" t="s">
        <v>56</v>
      </c>
    </row>
    <row r="20" s="2" customFormat="true" ht="40.5" spans="1:6">
      <c r="A20" s="10">
        <v>18</v>
      </c>
      <c r="B20" s="12" t="s">
        <v>57</v>
      </c>
      <c r="C20" s="12" t="s">
        <v>18</v>
      </c>
      <c r="D20" s="12" t="s">
        <v>9</v>
      </c>
      <c r="E20" s="12" t="s">
        <v>58</v>
      </c>
      <c r="F20" s="12" t="s">
        <v>59</v>
      </c>
    </row>
    <row r="21" s="2" customFormat="true" ht="27" spans="1:6">
      <c r="A21" s="10">
        <v>19</v>
      </c>
      <c r="B21" s="11" t="s">
        <v>60</v>
      </c>
      <c r="C21" s="11" t="s">
        <v>18</v>
      </c>
      <c r="D21" s="11" t="s">
        <v>9</v>
      </c>
      <c r="E21" s="11" t="s">
        <v>61</v>
      </c>
      <c r="F21" s="11" t="s">
        <v>62</v>
      </c>
    </row>
    <row r="22" s="2" customFormat="true" ht="40.5" spans="1:6">
      <c r="A22" s="10">
        <v>20</v>
      </c>
      <c r="B22" s="11" t="s">
        <v>35</v>
      </c>
      <c r="C22" s="11" t="s">
        <v>32</v>
      </c>
      <c r="D22" s="11" t="s">
        <v>9</v>
      </c>
      <c r="E22" s="11" t="s">
        <v>10</v>
      </c>
      <c r="F22" s="11" t="s">
        <v>63</v>
      </c>
    </row>
    <row r="23" s="2" customFormat="true" ht="27" spans="1:6">
      <c r="A23" s="10">
        <v>21</v>
      </c>
      <c r="B23" s="11" t="s">
        <v>35</v>
      </c>
      <c r="C23" s="11" t="s">
        <v>27</v>
      </c>
      <c r="D23" s="11" t="s">
        <v>9</v>
      </c>
      <c r="E23" s="11" t="s">
        <v>41</v>
      </c>
      <c r="F23" s="11" t="s">
        <v>64</v>
      </c>
    </row>
    <row r="24" s="2" customFormat="true" ht="40.5" spans="1:6">
      <c r="A24" s="10">
        <v>22</v>
      </c>
      <c r="B24" s="11" t="s">
        <v>7</v>
      </c>
      <c r="C24" s="11" t="s">
        <v>38</v>
      </c>
      <c r="D24" s="11" t="s">
        <v>9</v>
      </c>
      <c r="E24" s="11" t="s">
        <v>65</v>
      </c>
      <c r="F24" s="11" t="s">
        <v>66</v>
      </c>
    </row>
    <row r="25" s="2" customFormat="true" ht="27" spans="1:6">
      <c r="A25" s="10">
        <v>23</v>
      </c>
      <c r="B25" s="11" t="s">
        <v>35</v>
      </c>
      <c r="C25" s="11" t="s">
        <v>18</v>
      </c>
      <c r="D25" s="11" t="s">
        <v>9</v>
      </c>
      <c r="E25" s="11" t="s">
        <v>67</v>
      </c>
      <c r="F25" s="11" t="s">
        <v>68</v>
      </c>
    </row>
    <row r="26" s="2" customFormat="true" ht="27" spans="1:6">
      <c r="A26" s="10">
        <v>24</v>
      </c>
      <c r="B26" s="11" t="s">
        <v>7</v>
      </c>
      <c r="C26" s="11" t="s">
        <v>69</v>
      </c>
      <c r="D26" s="11" t="s">
        <v>9</v>
      </c>
      <c r="E26" s="11" t="s">
        <v>13</v>
      </c>
      <c r="F26" s="11" t="s">
        <v>70</v>
      </c>
    </row>
    <row r="27" s="2" customFormat="true" ht="40.5" spans="1:6">
      <c r="A27" s="10">
        <v>25</v>
      </c>
      <c r="B27" s="11" t="s">
        <v>35</v>
      </c>
      <c r="C27" s="11" t="s">
        <v>27</v>
      </c>
      <c r="D27" s="11" t="s">
        <v>9</v>
      </c>
      <c r="E27" s="11" t="s">
        <v>71</v>
      </c>
      <c r="F27" s="11" t="s">
        <v>72</v>
      </c>
    </row>
    <row r="28" s="2" customFormat="true" ht="40.5" spans="1:6">
      <c r="A28" s="10">
        <v>26</v>
      </c>
      <c r="B28" s="11" t="s">
        <v>35</v>
      </c>
      <c r="C28" s="11" t="s">
        <v>73</v>
      </c>
      <c r="D28" s="11" t="s">
        <v>74</v>
      </c>
      <c r="E28" s="11" t="s">
        <v>75</v>
      </c>
      <c r="F28" s="11" t="s">
        <v>76</v>
      </c>
    </row>
    <row r="29" s="2" customFormat="true" ht="27" spans="1:6">
      <c r="A29" s="10">
        <v>27</v>
      </c>
      <c r="B29" s="11" t="s">
        <v>7</v>
      </c>
      <c r="C29" s="11" t="s">
        <v>77</v>
      </c>
      <c r="D29" s="11" t="s">
        <v>78</v>
      </c>
      <c r="E29" s="11" t="s">
        <v>79</v>
      </c>
      <c r="F29" s="11" t="s">
        <v>80</v>
      </c>
    </row>
    <row r="30" s="2" customFormat="true" ht="27" spans="1:6">
      <c r="A30" s="10">
        <v>28</v>
      </c>
      <c r="B30" s="11" t="s">
        <v>35</v>
      </c>
      <c r="C30" s="11" t="s">
        <v>81</v>
      </c>
      <c r="D30" s="11" t="s">
        <v>82</v>
      </c>
      <c r="E30" s="11" t="s">
        <v>83</v>
      </c>
      <c r="F30" s="11" t="s">
        <v>84</v>
      </c>
    </row>
    <row r="31" s="2" customFormat="true" ht="54" spans="1:6">
      <c r="A31" s="10">
        <v>29</v>
      </c>
      <c r="B31" s="11" t="s">
        <v>85</v>
      </c>
      <c r="C31" s="11" t="s">
        <v>86</v>
      </c>
      <c r="D31" s="11" t="s">
        <v>87</v>
      </c>
      <c r="E31" s="11" t="s">
        <v>88</v>
      </c>
      <c r="F31" s="11" t="s">
        <v>89</v>
      </c>
    </row>
    <row r="32" s="2" customFormat="true" ht="40.5" spans="1:6">
      <c r="A32" s="10">
        <v>30</v>
      </c>
      <c r="B32" s="11" t="s">
        <v>7</v>
      </c>
      <c r="C32" s="11" t="s">
        <v>90</v>
      </c>
      <c r="D32" s="11" t="s">
        <v>91</v>
      </c>
      <c r="E32" s="11" t="s">
        <v>71</v>
      </c>
      <c r="F32" s="11" t="s">
        <v>92</v>
      </c>
    </row>
    <row r="33" s="2" customFormat="true" ht="33.75" spans="1:6">
      <c r="A33" s="10">
        <v>31</v>
      </c>
      <c r="B33" s="11" t="s">
        <v>93</v>
      </c>
      <c r="C33" s="11" t="s">
        <v>86</v>
      </c>
      <c r="D33" s="11" t="s">
        <v>87</v>
      </c>
      <c r="E33" s="11" t="s">
        <v>94</v>
      </c>
      <c r="F33" s="11" t="s">
        <v>95</v>
      </c>
    </row>
    <row r="34" s="2" customFormat="true" ht="27" spans="1:6">
      <c r="A34" s="10">
        <v>32</v>
      </c>
      <c r="B34" s="11" t="s">
        <v>7</v>
      </c>
      <c r="C34" s="11" t="s">
        <v>96</v>
      </c>
      <c r="D34" s="11" t="s">
        <v>97</v>
      </c>
      <c r="E34" s="11" t="s">
        <v>98</v>
      </c>
      <c r="F34" s="11" t="s">
        <v>99</v>
      </c>
    </row>
    <row r="35" s="2" customFormat="true" ht="67.5" spans="1:6">
      <c r="A35" s="10">
        <v>33</v>
      </c>
      <c r="B35" s="11" t="s">
        <v>100</v>
      </c>
      <c r="C35" s="11" t="s">
        <v>101</v>
      </c>
      <c r="D35" s="11" t="s">
        <v>102</v>
      </c>
      <c r="E35" s="11" t="s">
        <v>103</v>
      </c>
      <c r="F35" s="11" t="s">
        <v>104</v>
      </c>
    </row>
    <row r="36" s="2" customFormat="true" ht="40.5" spans="1:6">
      <c r="A36" s="10">
        <v>34</v>
      </c>
      <c r="B36" s="11" t="s">
        <v>7</v>
      </c>
      <c r="C36" s="11" t="s">
        <v>105</v>
      </c>
      <c r="D36" s="11" t="s">
        <v>106</v>
      </c>
      <c r="E36" s="11" t="s">
        <v>107</v>
      </c>
      <c r="F36" s="11" t="s">
        <v>108</v>
      </c>
    </row>
    <row r="37" s="2" customFormat="true" ht="27" spans="1:6">
      <c r="A37" s="10">
        <v>35</v>
      </c>
      <c r="B37" s="11" t="s">
        <v>7</v>
      </c>
      <c r="C37" s="11" t="s">
        <v>109</v>
      </c>
      <c r="D37" s="11" t="s">
        <v>87</v>
      </c>
      <c r="E37" s="11" t="s">
        <v>110</v>
      </c>
      <c r="F37" s="11" t="s">
        <v>111</v>
      </c>
    </row>
    <row r="38" s="2" customFormat="true" ht="81" spans="1:6">
      <c r="A38" s="10">
        <v>36</v>
      </c>
      <c r="B38" s="11" t="s">
        <v>35</v>
      </c>
      <c r="C38" s="11" t="s">
        <v>105</v>
      </c>
      <c r="D38" s="11" t="s">
        <v>74</v>
      </c>
      <c r="E38" s="11" t="s">
        <v>112</v>
      </c>
      <c r="F38" s="11" t="s">
        <v>113</v>
      </c>
    </row>
    <row r="39" s="2" customFormat="true" ht="27" spans="1:6">
      <c r="A39" s="10">
        <v>37</v>
      </c>
      <c r="B39" s="11" t="s">
        <v>35</v>
      </c>
      <c r="C39" s="11" t="s">
        <v>105</v>
      </c>
      <c r="D39" s="11" t="s">
        <v>74</v>
      </c>
      <c r="E39" s="11" t="s">
        <v>114</v>
      </c>
      <c r="F39" s="11" t="s">
        <v>115</v>
      </c>
    </row>
    <row r="40" s="2" customFormat="true" ht="40.5" spans="1:6">
      <c r="A40" s="10">
        <v>38</v>
      </c>
      <c r="B40" s="11" t="s">
        <v>116</v>
      </c>
      <c r="C40" s="11" t="s">
        <v>117</v>
      </c>
      <c r="D40" s="11" t="s">
        <v>118</v>
      </c>
      <c r="E40" s="11" t="s">
        <v>119</v>
      </c>
      <c r="F40" s="11" t="s">
        <v>120</v>
      </c>
    </row>
    <row r="41" s="2" customFormat="true" ht="54" spans="1:6">
      <c r="A41" s="10">
        <v>39</v>
      </c>
      <c r="B41" s="11" t="s">
        <v>121</v>
      </c>
      <c r="C41" s="11" t="s">
        <v>122</v>
      </c>
      <c r="D41" s="11" t="s">
        <v>74</v>
      </c>
      <c r="E41" s="11" t="s">
        <v>123</v>
      </c>
      <c r="F41" s="11" t="s">
        <v>124</v>
      </c>
    </row>
    <row r="42" s="2" customFormat="true" ht="40.5" spans="1:6">
      <c r="A42" s="10">
        <v>40</v>
      </c>
      <c r="B42" s="11" t="s">
        <v>7</v>
      </c>
      <c r="C42" s="11" t="s">
        <v>125</v>
      </c>
      <c r="D42" s="11" t="s">
        <v>126</v>
      </c>
      <c r="E42" s="11" t="s">
        <v>127</v>
      </c>
      <c r="F42" s="11" t="s">
        <v>128</v>
      </c>
    </row>
    <row r="43" s="2" customFormat="true" ht="40.5" spans="1:6">
      <c r="A43" s="10">
        <v>41</v>
      </c>
      <c r="B43" s="11" t="s">
        <v>7</v>
      </c>
      <c r="C43" s="11" t="s">
        <v>129</v>
      </c>
      <c r="D43" s="11" t="s">
        <v>130</v>
      </c>
      <c r="E43" s="11" t="s">
        <v>13</v>
      </c>
      <c r="F43" s="11" t="s">
        <v>131</v>
      </c>
    </row>
    <row r="44" s="2" customFormat="true" ht="40.5" spans="1:6">
      <c r="A44" s="10">
        <v>42</v>
      </c>
      <c r="B44" s="11" t="s">
        <v>121</v>
      </c>
      <c r="C44" s="11" t="s">
        <v>132</v>
      </c>
      <c r="D44" s="11" t="s">
        <v>87</v>
      </c>
      <c r="E44" s="11" t="s">
        <v>133</v>
      </c>
      <c r="F44" s="11" t="s">
        <v>134</v>
      </c>
    </row>
    <row r="45" s="2" customFormat="true" ht="27" spans="1:6">
      <c r="A45" s="10">
        <v>43</v>
      </c>
      <c r="B45" s="11" t="s">
        <v>7</v>
      </c>
      <c r="C45" s="11" t="s">
        <v>135</v>
      </c>
      <c r="D45" s="11" t="s">
        <v>136</v>
      </c>
      <c r="E45" s="11" t="s">
        <v>13</v>
      </c>
      <c r="F45" s="11" t="s">
        <v>137</v>
      </c>
    </row>
    <row r="46" s="2" customFormat="true" ht="40.5" spans="1:6">
      <c r="A46" s="10">
        <v>44</v>
      </c>
      <c r="B46" s="11" t="s">
        <v>35</v>
      </c>
      <c r="C46" s="11" t="s">
        <v>138</v>
      </c>
      <c r="D46" s="11" t="s">
        <v>139</v>
      </c>
      <c r="E46" s="11" t="s">
        <v>140</v>
      </c>
      <c r="F46" s="11" t="s">
        <v>141</v>
      </c>
    </row>
    <row r="47" s="2" customFormat="true" ht="81" spans="1:6">
      <c r="A47" s="10">
        <v>45</v>
      </c>
      <c r="B47" s="12" t="s">
        <v>35</v>
      </c>
      <c r="C47" s="12" t="s">
        <v>142</v>
      </c>
      <c r="D47" s="12" t="s">
        <v>74</v>
      </c>
      <c r="E47" s="13" t="s">
        <v>143</v>
      </c>
      <c r="F47" s="12" t="s">
        <v>144</v>
      </c>
    </row>
    <row r="48" s="2" customFormat="true" ht="27" spans="1:6">
      <c r="A48" s="10">
        <v>46</v>
      </c>
      <c r="B48" s="12" t="s">
        <v>35</v>
      </c>
      <c r="C48" s="12" t="s">
        <v>145</v>
      </c>
      <c r="D48" s="12" t="s">
        <v>74</v>
      </c>
      <c r="E48" s="12" t="s">
        <v>146</v>
      </c>
      <c r="F48" s="12" t="s">
        <v>147</v>
      </c>
    </row>
    <row r="49" s="2" customFormat="true" ht="40.5" spans="1:6">
      <c r="A49" s="10">
        <v>47</v>
      </c>
      <c r="B49" s="12" t="s">
        <v>35</v>
      </c>
      <c r="C49" s="12" t="s">
        <v>148</v>
      </c>
      <c r="D49" s="12" t="s">
        <v>149</v>
      </c>
      <c r="E49" s="12" t="s">
        <v>150</v>
      </c>
      <c r="F49" s="12" t="s">
        <v>151</v>
      </c>
    </row>
    <row r="50" s="2" customFormat="true" ht="40.5" spans="1:6">
      <c r="A50" s="10">
        <v>48</v>
      </c>
      <c r="B50" s="12" t="s">
        <v>35</v>
      </c>
      <c r="C50" s="12" t="s">
        <v>152</v>
      </c>
      <c r="D50" s="12" t="s">
        <v>139</v>
      </c>
      <c r="E50" s="12" t="s">
        <v>153</v>
      </c>
      <c r="F50" s="12" t="s">
        <v>154</v>
      </c>
    </row>
    <row r="51" s="2" customFormat="true" ht="27" spans="1:6">
      <c r="A51" s="10">
        <v>49</v>
      </c>
      <c r="B51" s="12" t="s">
        <v>35</v>
      </c>
      <c r="C51" s="12" t="s">
        <v>155</v>
      </c>
      <c r="D51" s="12" t="s">
        <v>139</v>
      </c>
      <c r="E51" s="12" t="s">
        <v>156</v>
      </c>
      <c r="F51" s="12" t="s">
        <v>157</v>
      </c>
    </row>
    <row r="52" s="2" customFormat="true" ht="40.5" spans="1:6">
      <c r="A52" s="10">
        <v>50</v>
      </c>
      <c r="B52" s="12" t="s">
        <v>35</v>
      </c>
      <c r="C52" s="12" t="s">
        <v>155</v>
      </c>
      <c r="D52" s="12" t="s">
        <v>139</v>
      </c>
      <c r="E52" s="12" t="s">
        <v>158</v>
      </c>
      <c r="F52" s="12" t="s">
        <v>159</v>
      </c>
    </row>
    <row r="53" s="2" customFormat="true" ht="40.5" spans="1:6">
      <c r="A53" s="10">
        <v>51</v>
      </c>
      <c r="B53" s="11" t="s">
        <v>7</v>
      </c>
      <c r="C53" s="11" t="s">
        <v>109</v>
      </c>
      <c r="D53" s="11" t="s">
        <v>87</v>
      </c>
      <c r="E53" s="11" t="s">
        <v>160</v>
      </c>
      <c r="F53" s="11" t="s">
        <v>161</v>
      </c>
    </row>
    <row r="54" s="4" customFormat="true" ht="40.5" spans="1:6">
      <c r="A54" s="10">
        <v>52</v>
      </c>
      <c r="B54" s="11" t="s">
        <v>7</v>
      </c>
      <c r="C54" s="11" t="s">
        <v>109</v>
      </c>
      <c r="D54" s="11" t="s">
        <v>87</v>
      </c>
      <c r="E54" s="11" t="s">
        <v>162</v>
      </c>
      <c r="F54" s="11" t="s">
        <v>163</v>
      </c>
    </row>
    <row r="55" s="4" customFormat="true" ht="40.5" spans="1:6">
      <c r="A55" s="10">
        <v>53</v>
      </c>
      <c r="B55" s="11" t="s">
        <v>7</v>
      </c>
      <c r="C55" s="11" t="s">
        <v>164</v>
      </c>
      <c r="D55" s="11" t="s">
        <v>126</v>
      </c>
      <c r="E55" s="11" t="s">
        <v>127</v>
      </c>
      <c r="F55" s="11" t="s">
        <v>165</v>
      </c>
    </row>
  </sheetData>
  <sortState ref="A3:F55">
    <sortCondition ref="F3" descending="true"/>
  </sortState>
  <mergeCells count="1">
    <mergeCell ref="A1:F1"/>
  </mergeCells>
  <conditionalFormatting sqref="F2:F53">
    <cfRule type="duplicateValues" dxfId="0" priority="6"/>
  </conditionalFormatting>
  <pageMargins left="0.700694444444445" right="0.700694444444445" top="0.751388888888889" bottom="0.751388888888889" header="0.298611111111111" footer="0.298611111111111"/>
  <pageSetup paperSize="9" orientation="landscape"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0" sqref="G20"/>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包含注射</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2022-09-28T15:54:00Z</dcterms:created>
  <dcterms:modified xsi:type="dcterms:W3CDTF">2022-10-21T15:19:48Z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948F754A4EA14219AA3C1AE5C98AE3B2</vt:lpwstr>
  </property>
</Properties>
</file>