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 区域（项目）绩效自评表" sheetId="1" r:id="rId1"/>
  </sheets>
  <calcPr calcId="144525"/>
</workbook>
</file>

<file path=xl/sharedStrings.xml><?xml version="1.0" encoding="utf-8"?>
<sst xmlns="http://schemas.openxmlformats.org/spreadsheetml/2006/main" count="108" uniqueCount="96">
  <si>
    <t>附件3</t>
  </si>
  <si>
    <r>
      <rPr>
        <b/>
        <sz val="16"/>
        <color indexed="8"/>
        <rFont val="宋体"/>
        <charset val="134"/>
      </rPr>
      <t>中央对地方转移支付区域（项目）绩效目标自评表</t>
    </r>
    <r>
      <rPr>
        <sz val="16"/>
        <color indexed="8"/>
        <rFont val="宋体"/>
        <charset val="134"/>
      </rPr>
      <t xml:space="preserve"> </t>
    </r>
  </si>
  <si>
    <t>（2021年度）</t>
  </si>
  <si>
    <t>转移支付（项目）名称</t>
  </si>
  <si>
    <t>困难群众救助补助资金的支出</t>
  </si>
  <si>
    <t>中央主管部门</t>
  </si>
  <si>
    <t>财政部、民政部</t>
  </si>
  <si>
    <t>地方主管部门</t>
  </si>
  <si>
    <t>乐山市市中区财政局、乐山市市中区民政局</t>
  </si>
  <si>
    <t>实施单位</t>
  </si>
  <si>
    <t>乐山市市中区民政局</t>
  </si>
  <si>
    <t>项目资金
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</si>
  <si>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</si>
  <si>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</si>
  <si>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</si>
  <si>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</si>
  <si>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其中：中央补助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</si>
  <si>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</si>
  <si>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</si>
  <si>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</si>
  <si>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</si>
  <si>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</si>
  <si>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1、规范城乡低保政策实施，合理确定保障标准，及时足额发放城乡低保金，使低保对象基本生活得到有效保障。2、合理确定特困人员保障标准，确保特困供养金及时足额发放，使特困人员生活得到有效保障。3、认真贯彻实施临时救助政策，实现及时高效，救急解难。4、为生活无着流浪乞讨人员提供临时食宿、疾病救治、协助返回等救助，并妥善安置返乡受助人员。对流浪未成年人提供特殊优先保护及教育矫治等专业服务，确保其健康成长。对困境儿童加强排查力度，从源头上预防未成年外出流浪。5、切实保障孤儿生活水平，孤儿生活保障政策规范高效实施；使孤儿、艾滋病病毒感染儿童和事实无人抚养儿童基本生活得到保障。</t>
  </si>
  <si>
    <t>1、全年城乡低保预算数3580.49万元，执行数3532.49万元，合理确定保障标准，2020年7月1日起，城市低保金从570元/月.人调整为620元/月.人；农村低保金从360元/月.人调整为420元/月.人，2021年及时足额发放城乡低保金3433.35万元，使7300名低保对象基本生活得到有效保障。2、全年城乡特困人员预算数1132.28万元，执行数1099.75万元，合理确定特困人员保障标准，2020年7月1日农村特困人员救助金从500元/月.人调整为550元/月.人，城市特困人员救助金从745元/月.人调整为810元/月.人，2021年及时足额发放特困人员救助金1099.75万元，使2096名特困对象基本生活得到有效保障。3、全年临时救助金预算数148.3万元，执行数143.28万元,认真贯彻实施临时救助政策，2020年临时救助11000人，发放临时救助金143.28万元，切实为群众救急解难。4、全年流浪乞讨救助预算数34.12万元，执行数34万元,2020年为生活无着流浪乞讨人员提供临时食宿、疾病救治、协助返回等救助。对流浪未成年人提供特殊优先保护及教育矫治等专业服务，确保其健康成长。对困境儿童加强排查力度，从源头上预防未成年外出流浪。2021年共救助流浪乞讨人员和困境儿童615人,全部施行实物救助,支出34万元。5、全年孤儿基本生活费预算数27.61万元，执行数25.1万元,提高孤儿生活保障水平，2020年散居孤儿基本生活最低养育标准900元/月.人，2021年及时足额发放孤儿基本生活费25.1万元，使15名孤儿、艾滋病病毒感染儿童基本生活得到保障。</t>
  </si>
  <si>
    <t>绩效指标</t>
  </si>
  <si>
    <t>一级
指标</t>
  </si>
  <si>
    <t>二级指标</t>
  </si>
  <si>
    <t>三级指标</t>
  </si>
  <si>
    <t>年度指标值</t>
  </si>
  <si>
    <t>全年完成值</t>
  </si>
  <si>
    <t>未完成原因和改进措施</t>
  </si>
  <si>
    <t>产
出
指
标</t>
  </si>
  <si>
    <t>数量指标</t>
  </si>
  <si>
    <t>指标1：保障城乡低保人员基本生活，合理确定保障标准</t>
  </si>
  <si>
    <t>应保尽保</t>
  </si>
  <si>
    <t>7101人</t>
  </si>
  <si>
    <t>指标2：保障特困供养人员基本生活，合理确定保障标准</t>
  </si>
  <si>
    <t>加大城乡特困统筹力度</t>
  </si>
  <si>
    <t>2072人</t>
  </si>
  <si>
    <t xml:space="preserve">指标3：高效及时实施临时救助，救急解难 </t>
  </si>
  <si>
    <t>临时救助人次</t>
  </si>
  <si>
    <t>12079人</t>
  </si>
  <si>
    <t>指标4：及时救助流浪乞讨人员和困境儿童</t>
  </si>
  <si>
    <t>求助的流浪乞讨人员和困境儿童救助率大于95%</t>
  </si>
  <si>
    <t>1100人，救助率大于98%</t>
  </si>
  <si>
    <t>指标5：保障散居孤儿基本生活，提高生活标准</t>
  </si>
  <si>
    <t>将散居孤儿全部纳入保障范围</t>
  </si>
  <si>
    <t>18人，救助率100%</t>
  </si>
  <si>
    <t>质量指标</t>
  </si>
  <si>
    <t>城乡低保标准</t>
  </si>
  <si>
    <t>稳步</t>
  </si>
  <si>
    <t>城市低保金标准为620元/月.人；农村低保金标准为420元/月.人</t>
  </si>
  <si>
    <t>城乡特困人员救助供养标准</t>
  </si>
  <si>
    <t>农村特困人员救助金标准未为550元/月.人，城市特困人员救助金标准为810元/月.人</t>
  </si>
  <si>
    <t>孤儿基本生活费标准</t>
  </si>
  <si>
    <t>2021年散居孤儿基本生活最低养育标准900元/月.人</t>
  </si>
  <si>
    <t>孤儿认定准确率</t>
  </si>
  <si>
    <t xml:space="preserve">≥90%
</t>
  </si>
  <si>
    <t>全年认定准确率达100%</t>
  </si>
  <si>
    <t>时效指标</t>
  </si>
  <si>
    <t>困难群众救助补助资金及时足额发放</t>
  </si>
  <si>
    <t xml:space="preserve">≥98%
</t>
  </si>
  <si>
    <t>极个别困难群众社保卡出现故障，及时查明原因，在次月补发</t>
  </si>
  <si>
    <t>流浪乞讨人员求助要求当天登记救助率</t>
  </si>
  <si>
    <t xml:space="preserve">≥95%
</t>
  </si>
  <si>
    <t>全年实现当天登记救助率100%</t>
  </si>
  <si>
    <t>成本指标</t>
  </si>
  <si>
    <t>低保资金社会化发放率</t>
  </si>
  <si>
    <t>全部通过一卡通监管平台，社会化发放率达到100%</t>
  </si>
  <si>
    <t>流浪乞讨人员和困境儿童救助全部实行当地实物救助标准</t>
  </si>
  <si>
    <t>全部实行米、油、书包等实物救助，无现金支出</t>
  </si>
  <si>
    <t>效
益
指
标</t>
  </si>
  <si>
    <t>经济效益
指标</t>
  </si>
  <si>
    <t>社会效益
指标</t>
  </si>
  <si>
    <t>困难群众生活水平情况</t>
  </si>
  <si>
    <t>明显提升</t>
  </si>
  <si>
    <t>及时将党和政府关怀送到困难群众的社保卡上</t>
  </si>
  <si>
    <t>帮助查明身份滞留流浪乞讨人员返乡情况</t>
  </si>
  <si>
    <t>有所提升</t>
  </si>
  <si>
    <t>显著提升</t>
  </si>
  <si>
    <t>为困境儿童提供救助和保护</t>
  </si>
  <si>
    <t>生态效益
指标</t>
  </si>
  <si>
    <t>可持续影响指标</t>
  </si>
  <si>
    <t>困难群众基本生活救助和孤儿基本生活保障制度</t>
  </si>
  <si>
    <t>进一步完善</t>
  </si>
  <si>
    <t>满意度指标</t>
  </si>
  <si>
    <t>服务对象
满意度指标</t>
  </si>
  <si>
    <t>受助困难群众政策知晓率</t>
  </si>
  <si>
    <t>受助困难群众工作满意度</t>
  </si>
  <si>
    <t>说明</t>
  </si>
  <si>
    <t>2020年审计、财政督查暂无问题。</t>
  </si>
  <si>
    <t>注：1.其他资金包括与中央补助、地方财政资金共同投入到同一项目的自有资金、社会资金，以及以前年度的结转结余资金等。</t>
  </si>
  <si>
    <t xml:space="preserve">    2.定量指标，资金使用单位填写本地区实际完成数。财政和主管部门汇总时，对绝对值直接累加计算，相对值按照资金额度加权平均计算。</t>
  </si>
  <si>
    <t xml:space="preserve">    3.定性指标根据指标完成情况分为：全部或基本达成预期指标、部分达成预期指标并具有一定效果、未达成预期指标且效果较差三档，分别按照100%-80%（含）、80%-60%（含）、60-0%合理填写完成比例。</t>
  </si>
  <si>
    <t xml:space="preserve"> 4.全年执行数是指按照国库集中支付制度要求，支付到商品和劳务供应者或者用款单位形成的实际支出。</t>
  </si>
  <si>
    <t xml:space="preserve"> 5.资金使用单位按项目填报，主管部门和财政部门汇总时按区域绩效目标填报。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</si>
</sst>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" fillId="0" borderId="0"/>
    <xf numFmtId="0" fontId="16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57" applyFont="1" applyAlignment="1">
      <alignment horizontal="left" vertical="center"/>
    </xf>
    <xf numFmtId="0" fontId="5" fillId="0" borderId="0" xfId="57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left" vertical="center" wrapText="1"/>
    </xf>
    <xf numFmtId="9" fontId="2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11" fillId="0" borderId="6" xfId="57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1" fillId="0" borderId="8" xfId="57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2" xfId="5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NumberFormat="1" applyFont="1" applyBorder="1" applyAlignment="1">
      <alignment horizontal="left" vertical="center" wrapText="1" readingOrder="1"/>
    </xf>
    <xf numFmtId="0" fontId="3" fillId="0" borderId="4" xfId="0" applyNumberFormat="1" applyFont="1" applyBorder="1" applyAlignment="1">
      <alignment horizontal="left" vertical="center" wrapText="1" readingOrder="1"/>
    </xf>
    <xf numFmtId="0" fontId="3" fillId="0" borderId="5" xfId="0" applyNumberFormat="1" applyFont="1" applyBorder="1" applyAlignment="1">
      <alignment horizontal="left" vertical="center" wrapText="1" readingOrder="1"/>
    </xf>
    <xf numFmtId="0" fontId="3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view="pageBreakPreview" zoomScale="110" zoomScaleNormal="100" workbookViewId="0">
      <selection activeCell="H26" sqref="H26"/>
    </sheetView>
  </sheetViews>
  <sheetFormatPr defaultColWidth="8.875" defaultRowHeight="13.5" outlineLevelCol="7"/>
  <cols>
    <col min="1" max="2" width="4.625" customWidth="1"/>
    <col min="3" max="3" width="8.625" customWidth="1"/>
    <col min="4" max="4" width="16.5" customWidth="1"/>
    <col min="5" max="5" width="12.375" customWidth="1"/>
    <col min="6" max="6" width="10.375" customWidth="1"/>
    <col min="7" max="7" width="12.75" customWidth="1"/>
    <col min="8" max="8" width="19.125" customWidth="1"/>
  </cols>
  <sheetData>
    <row r="1" s="1" customFormat="1" ht="16.5" customHeight="1" spans="1:4">
      <c r="A1" s="4" t="s">
        <v>0</v>
      </c>
      <c r="B1" s="5"/>
      <c r="C1" s="5"/>
      <c r="D1" s="5"/>
    </row>
    <row r="2" ht="30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21.6" customHeight="1" spans="1:8">
      <c r="A3" s="8" t="s">
        <v>2</v>
      </c>
      <c r="B3" s="9"/>
      <c r="C3" s="9"/>
      <c r="D3" s="9"/>
      <c r="E3" s="9"/>
      <c r="F3" s="9"/>
      <c r="G3" s="9"/>
      <c r="H3" s="9"/>
    </row>
    <row r="4" s="2" customFormat="1" ht="27.6" customHeight="1" spans="1:8">
      <c r="A4" s="10" t="s">
        <v>3</v>
      </c>
      <c r="B4" s="10"/>
      <c r="C4" s="10"/>
      <c r="D4" s="11" t="s">
        <v>4</v>
      </c>
      <c r="E4" s="12"/>
      <c r="F4" s="12"/>
      <c r="G4" s="12"/>
      <c r="H4" s="13"/>
    </row>
    <row r="5" s="2" customFormat="1" ht="16.15" customHeight="1" spans="1:8">
      <c r="A5" s="10" t="s">
        <v>5</v>
      </c>
      <c r="B5" s="10"/>
      <c r="C5" s="10"/>
      <c r="D5" s="14" t="s">
        <v>6</v>
      </c>
      <c r="E5" s="15"/>
      <c r="F5" s="15"/>
      <c r="G5" s="15"/>
      <c r="H5" s="16"/>
    </row>
    <row r="6" s="2" customFormat="1" ht="27" customHeight="1" spans="1:8">
      <c r="A6" s="10" t="s">
        <v>7</v>
      </c>
      <c r="B6" s="10"/>
      <c r="C6" s="10"/>
      <c r="D6" s="17" t="s">
        <v>8</v>
      </c>
      <c r="E6" s="18"/>
      <c r="F6" s="10" t="s">
        <v>9</v>
      </c>
      <c r="G6" s="10" t="s">
        <v>10</v>
      </c>
      <c r="H6" s="10"/>
    </row>
    <row r="7" s="2" customFormat="1" ht="16.15" customHeight="1" spans="1:8">
      <c r="A7" s="10" t="s">
        <v>11</v>
      </c>
      <c r="B7" s="10"/>
      <c r="C7" s="10"/>
      <c r="D7" s="17"/>
      <c r="E7" s="10" t="s">
        <v>12</v>
      </c>
      <c r="F7" s="10" t="s">
        <v>13</v>
      </c>
      <c r="G7" s="10"/>
      <c r="H7" s="10" t="s">
        <v>14</v>
      </c>
    </row>
    <row r="8" s="2" customFormat="1" ht="16.15" customHeight="1" spans="1:8">
      <c r="A8" s="10"/>
      <c r="B8" s="10"/>
      <c r="C8" s="10"/>
      <c r="D8" s="17" t="s">
        <v>15</v>
      </c>
      <c r="E8" s="19">
        <v>4922.79</v>
      </c>
      <c r="F8" s="20">
        <v>4834.6</v>
      </c>
      <c r="G8" s="20"/>
      <c r="H8" s="21">
        <f>F8/E8</f>
        <v>0.982085362162514</v>
      </c>
    </row>
    <row r="9" s="2" customFormat="1" ht="16.15" customHeight="1" spans="1:8">
      <c r="A9" s="10"/>
      <c r="B9" s="10"/>
      <c r="C9" s="10"/>
      <c r="D9" s="18" t="s">
        <v>16</v>
      </c>
      <c r="E9" s="20">
        <v>2818</v>
      </c>
      <c r="F9" s="20">
        <v>2818</v>
      </c>
      <c r="G9" s="20"/>
      <c r="H9" s="22">
        <v>1</v>
      </c>
    </row>
    <row r="10" s="2" customFormat="1" ht="16.15" customHeight="1" spans="1:8">
      <c r="A10" s="10"/>
      <c r="B10" s="10"/>
      <c r="C10" s="10"/>
      <c r="D10" s="17" t="s">
        <v>17</v>
      </c>
      <c r="E10" s="19">
        <v>1744.14</v>
      </c>
      <c r="F10" s="20">
        <v>1660.97</v>
      </c>
      <c r="G10" s="20"/>
      <c r="H10" s="21">
        <f>F10/E10</f>
        <v>0.952314607772312</v>
      </c>
    </row>
    <row r="11" s="2" customFormat="1" ht="16.15" customHeight="1" spans="1:8">
      <c r="A11" s="10"/>
      <c r="B11" s="10"/>
      <c r="C11" s="10"/>
      <c r="D11" s="23" t="s">
        <v>18</v>
      </c>
      <c r="E11" s="19">
        <v>360.65</v>
      </c>
      <c r="F11" s="24">
        <v>355.63</v>
      </c>
      <c r="G11" s="25"/>
      <c r="H11" s="21">
        <v>0.986</v>
      </c>
    </row>
    <row r="12" s="2" customFormat="1" ht="16.15" customHeight="1" spans="1:8">
      <c r="A12" s="26" t="s">
        <v>19</v>
      </c>
      <c r="B12" s="11" t="s">
        <v>20</v>
      </c>
      <c r="C12" s="12"/>
      <c r="D12" s="12"/>
      <c r="E12" s="13"/>
      <c r="F12" s="11" t="s">
        <v>21</v>
      </c>
      <c r="G12" s="12"/>
      <c r="H12" s="13"/>
    </row>
    <row r="13" s="2" customFormat="1" ht="246" customHeight="1" spans="1:8">
      <c r="A13" s="27"/>
      <c r="B13" s="28" t="s">
        <v>22</v>
      </c>
      <c r="C13" s="29"/>
      <c r="D13" s="29"/>
      <c r="E13" s="30"/>
      <c r="F13" s="31" t="s">
        <v>23</v>
      </c>
      <c r="G13" s="32"/>
      <c r="H13" s="33"/>
    </row>
    <row r="14" s="3" customFormat="1" ht="26.1" customHeight="1" spans="1:8">
      <c r="A14" s="34" t="s">
        <v>24</v>
      </c>
      <c r="B14" s="35" t="s">
        <v>25</v>
      </c>
      <c r="C14" s="35" t="s">
        <v>26</v>
      </c>
      <c r="D14" s="35" t="s">
        <v>27</v>
      </c>
      <c r="E14" s="35"/>
      <c r="F14" s="35" t="s">
        <v>28</v>
      </c>
      <c r="G14" s="35" t="s">
        <v>29</v>
      </c>
      <c r="H14" s="35" t="s">
        <v>30</v>
      </c>
    </row>
    <row r="15" s="3" customFormat="1" ht="33" customHeight="1" spans="1:8">
      <c r="A15" s="34"/>
      <c r="B15" s="36" t="s">
        <v>31</v>
      </c>
      <c r="C15" s="36" t="s">
        <v>32</v>
      </c>
      <c r="D15" s="37" t="s">
        <v>33</v>
      </c>
      <c r="E15" s="38"/>
      <c r="F15" s="35" t="s">
        <v>34</v>
      </c>
      <c r="G15" s="39" t="s">
        <v>35</v>
      </c>
      <c r="H15" s="35"/>
    </row>
    <row r="16" s="3" customFormat="1" ht="37.5" customHeight="1" spans="1:8">
      <c r="A16" s="34"/>
      <c r="B16" s="40"/>
      <c r="C16" s="40"/>
      <c r="D16" s="37" t="s">
        <v>36</v>
      </c>
      <c r="E16" s="38"/>
      <c r="F16" s="35" t="s">
        <v>37</v>
      </c>
      <c r="G16" s="39" t="s">
        <v>38</v>
      </c>
      <c r="H16" s="35"/>
    </row>
    <row r="17" s="3" customFormat="1" ht="24" customHeight="1" spans="1:8">
      <c r="A17" s="34"/>
      <c r="B17" s="40"/>
      <c r="C17" s="40"/>
      <c r="D17" s="37" t="s">
        <v>39</v>
      </c>
      <c r="E17" s="38"/>
      <c r="F17" s="35" t="s">
        <v>40</v>
      </c>
      <c r="G17" s="39" t="s">
        <v>41</v>
      </c>
      <c r="H17" s="35"/>
    </row>
    <row r="18" s="3" customFormat="1" ht="45" customHeight="1" spans="1:8">
      <c r="A18" s="34"/>
      <c r="B18" s="40"/>
      <c r="C18" s="40"/>
      <c r="D18" s="37" t="s">
        <v>42</v>
      </c>
      <c r="E18" s="38"/>
      <c r="F18" s="41" t="s">
        <v>43</v>
      </c>
      <c r="G18" s="39" t="s">
        <v>44</v>
      </c>
      <c r="H18" s="35"/>
    </row>
    <row r="19" s="3" customFormat="1" ht="35.25" customHeight="1" spans="1:8">
      <c r="A19" s="34"/>
      <c r="B19" s="40"/>
      <c r="C19" s="40"/>
      <c r="D19" s="37" t="s">
        <v>45</v>
      </c>
      <c r="E19" s="38"/>
      <c r="F19" s="35" t="s">
        <v>46</v>
      </c>
      <c r="G19" s="39" t="s">
        <v>47</v>
      </c>
      <c r="H19" s="35"/>
    </row>
    <row r="20" s="3" customFormat="1" ht="71.25" customHeight="1" spans="1:8">
      <c r="A20" s="34"/>
      <c r="B20" s="40"/>
      <c r="C20" s="42" t="s">
        <v>48</v>
      </c>
      <c r="D20" s="35" t="s">
        <v>49</v>
      </c>
      <c r="E20" s="35"/>
      <c r="F20" s="35" t="s">
        <v>50</v>
      </c>
      <c r="G20" s="39" t="s">
        <v>51</v>
      </c>
      <c r="H20" s="35"/>
    </row>
    <row r="21" s="3" customFormat="1" ht="78.75" customHeight="1" spans="1:8">
      <c r="A21" s="34"/>
      <c r="B21" s="40"/>
      <c r="C21" s="42"/>
      <c r="D21" s="35" t="s">
        <v>52</v>
      </c>
      <c r="E21" s="35"/>
      <c r="F21" s="35" t="s">
        <v>50</v>
      </c>
      <c r="G21" s="39" t="s">
        <v>53</v>
      </c>
      <c r="H21" s="35"/>
    </row>
    <row r="22" s="3" customFormat="1" ht="38.25" customHeight="1" spans="1:8">
      <c r="A22" s="34"/>
      <c r="B22" s="40"/>
      <c r="C22" s="42"/>
      <c r="D22" s="35" t="s">
        <v>54</v>
      </c>
      <c r="E22" s="35"/>
      <c r="F22" s="35" t="s">
        <v>50</v>
      </c>
      <c r="G22" s="39" t="s">
        <v>55</v>
      </c>
      <c r="H22" s="35"/>
    </row>
    <row r="23" s="3" customFormat="1" ht="24" customHeight="1" spans="1:8">
      <c r="A23" s="34"/>
      <c r="B23" s="40"/>
      <c r="C23" s="42"/>
      <c r="D23" s="35" t="s">
        <v>56</v>
      </c>
      <c r="E23" s="35"/>
      <c r="F23" s="35" t="s">
        <v>57</v>
      </c>
      <c r="G23" s="39" t="s">
        <v>58</v>
      </c>
      <c r="H23" s="35"/>
    </row>
    <row r="24" s="3" customFormat="1" ht="44.25" customHeight="1" spans="1:8">
      <c r="A24" s="34"/>
      <c r="B24" s="40"/>
      <c r="C24" s="42" t="s">
        <v>59</v>
      </c>
      <c r="D24" s="35" t="s">
        <v>60</v>
      </c>
      <c r="E24" s="35"/>
      <c r="F24" s="35" t="s">
        <v>57</v>
      </c>
      <c r="G24" s="35" t="s">
        <v>61</v>
      </c>
      <c r="H24" s="35" t="s">
        <v>62</v>
      </c>
    </row>
    <row r="25" s="3" customFormat="1" ht="30.75" customHeight="1" spans="1:8">
      <c r="A25" s="34"/>
      <c r="B25" s="40"/>
      <c r="C25" s="42"/>
      <c r="D25" s="35" t="s">
        <v>63</v>
      </c>
      <c r="E25" s="35"/>
      <c r="F25" s="35" t="s">
        <v>64</v>
      </c>
      <c r="G25" s="39" t="s">
        <v>65</v>
      </c>
      <c r="H25" s="35"/>
    </row>
    <row r="26" s="3" customFormat="1" ht="64.5" customHeight="1" spans="1:8">
      <c r="A26" s="34"/>
      <c r="B26" s="40"/>
      <c r="C26" s="42" t="s">
        <v>66</v>
      </c>
      <c r="D26" s="35" t="s">
        <v>67</v>
      </c>
      <c r="E26" s="35"/>
      <c r="F26" s="35" t="s">
        <v>57</v>
      </c>
      <c r="G26" s="39" t="s">
        <v>68</v>
      </c>
      <c r="H26" s="35"/>
    </row>
    <row r="27" s="3" customFormat="1" ht="52.5" customHeight="1" spans="1:8">
      <c r="A27" s="34"/>
      <c r="B27" s="40"/>
      <c r="C27" s="42"/>
      <c r="D27" s="37" t="s">
        <v>69</v>
      </c>
      <c r="E27" s="38"/>
      <c r="F27" s="35" t="s">
        <v>64</v>
      </c>
      <c r="G27" s="39" t="s">
        <v>70</v>
      </c>
      <c r="H27" s="35"/>
    </row>
    <row r="28" s="3" customFormat="1" ht="13.15" customHeight="1" spans="1:8">
      <c r="A28" s="34"/>
      <c r="B28" s="42" t="s">
        <v>71</v>
      </c>
      <c r="C28" s="42" t="s">
        <v>72</v>
      </c>
      <c r="D28" s="35"/>
      <c r="E28" s="35"/>
      <c r="F28" s="35"/>
      <c r="G28" s="39"/>
      <c r="H28" s="35"/>
    </row>
    <row r="29" s="3" customFormat="1" ht="13.15" customHeight="1" spans="1:8">
      <c r="A29" s="34"/>
      <c r="B29" s="42"/>
      <c r="C29" s="42"/>
      <c r="D29" s="35"/>
      <c r="E29" s="35"/>
      <c r="F29" s="35"/>
      <c r="G29" s="39"/>
      <c r="H29" s="35"/>
    </row>
    <row r="30" s="3" customFormat="1" ht="13.15" customHeight="1" spans="1:8">
      <c r="A30" s="34"/>
      <c r="B30" s="42"/>
      <c r="C30" s="42"/>
      <c r="D30" s="35"/>
      <c r="E30" s="35"/>
      <c r="F30" s="35"/>
      <c r="G30" s="39"/>
      <c r="H30" s="35"/>
    </row>
    <row r="31" s="3" customFormat="1" ht="52.5" customHeight="1" spans="1:8">
      <c r="A31" s="34"/>
      <c r="B31" s="42"/>
      <c r="C31" s="42" t="s">
        <v>73</v>
      </c>
      <c r="D31" s="35" t="s">
        <v>74</v>
      </c>
      <c r="E31" s="35"/>
      <c r="F31" s="35" t="s">
        <v>75</v>
      </c>
      <c r="G31" s="39" t="s">
        <v>76</v>
      </c>
      <c r="H31" s="35"/>
    </row>
    <row r="32" s="3" customFormat="1" ht="20.25" customHeight="1" spans="1:8">
      <c r="A32" s="34"/>
      <c r="B32" s="42"/>
      <c r="C32" s="42"/>
      <c r="D32" s="35" t="s">
        <v>77</v>
      </c>
      <c r="E32" s="35"/>
      <c r="F32" s="35" t="s">
        <v>78</v>
      </c>
      <c r="G32" s="39" t="s">
        <v>79</v>
      </c>
      <c r="H32" s="35"/>
    </row>
    <row r="33" s="3" customFormat="1" ht="24" customHeight="1" spans="1:8">
      <c r="A33" s="34"/>
      <c r="B33" s="42"/>
      <c r="C33" s="42"/>
      <c r="D33" s="35" t="s">
        <v>80</v>
      </c>
      <c r="E33" s="35"/>
      <c r="F33" s="41" t="s">
        <v>78</v>
      </c>
      <c r="G33" s="39" t="s">
        <v>79</v>
      </c>
      <c r="H33" s="35"/>
    </row>
    <row r="34" s="3" customFormat="1" ht="13.15" customHeight="1" spans="1:8">
      <c r="A34" s="34"/>
      <c r="B34" s="42"/>
      <c r="C34" s="42" t="s">
        <v>81</v>
      </c>
      <c r="D34" s="35"/>
      <c r="E34" s="35"/>
      <c r="F34" s="39"/>
      <c r="G34" s="39"/>
      <c r="H34" s="35"/>
    </row>
    <row r="35" s="3" customFormat="1" ht="13.15" customHeight="1" spans="1:8">
      <c r="A35" s="34"/>
      <c r="B35" s="42"/>
      <c r="C35" s="42"/>
      <c r="D35" s="35"/>
      <c r="E35" s="35"/>
      <c r="F35" s="39"/>
      <c r="G35" s="39"/>
      <c r="H35" s="35"/>
    </row>
    <row r="36" s="3" customFormat="1" ht="13.15" customHeight="1" spans="1:8">
      <c r="A36" s="34"/>
      <c r="B36" s="42"/>
      <c r="C36" s="42"/>
      <c r="D36" s="35"/>
      <c r="E36" s="35"/>
      <c r="F36" s="39"/>
      <c r="G36" s="39"/>
      <c r="H36" s="35"/>
    </row>
    <row r="37" s="3" customFormat="1" ht="25.5" customHeight="1" spans="1:8">
      <c r="A37" s="34"/>
      <c r="B37" s="42"/>
      <c r="C37" s="42" t="s">
        <v>82</v>
      </c>
      <c r="D37" s="35" t="s">
        <v>83</v>
      </c>
      <c r="E37" s="35"/>
      <c r="F37" s="39" t="s">
        <v>84</v>
      </c>
      <c r="G37" s="39" t="s">
        <v>84</v>
      </c>
      <c r="H37" s="35"/>
    </row>
    <row r="38" s="3" customFormat="1" ht="13.15" customHeight="1" spans="1:8">
      <c r="A38" s="34"/>
      <c r="B38" s="42"/>
      <c r="C38" s="42"/>
      <c r="D38" s="35"/>
      <c r="E38" s="35"/>
      <c r="F38" s="39"/>
      <c r="G38" s="39"/>
      <c r="H38" s="35"/>
    </row>
    <row r="39" s="3" customFormat="1" ht="13.15" customHeight="1" spans="1:8">
      <c r="A39" s="34"/>
      <c r="B39" s="42"/>
      <c r="C39" s="42"/>
      <c r="D39" s="35"/>
      <c r="E39" s="35"/>
      <c r="F39" s="39"/>
      <c r="G39" s="39"/>
      <c r="H39" s="35"/>
    </row>
    <row r="40" s="3" customFormat="1" ht="13.15" customHeight="1" spans="1:8">
      <c r="A40" s="34"/>
      <c r="B40" s="42" t="s">
        <v>85</v>
      </c>
      <c r="C40" s="42" t="s">
        <v>86</v>
      </c>
      <c r="D40" s="35" t="s">
        <v>87</v>
      </c>
      <c r="E40" s="35"/>
      <c r="F40" s="35" t="s">
        <v>57</v>
      </c>
      <c r="G40" s="35" t="s">
        <v>64</v>
      </c>
      <c r="H40" s="35"/>
    </row>
    <row r="41" s="3" customFormat="1" ht="13.15" customHeight="1" spans="1:8">
      <c r="A41" s="34"/>
      <c r="B41" s="42"/>
      <c r="C41" s="42"/>
      <c r="D41" s="35" t="s">
        <v>88</v>
      </c>
      <c r="E41" s="35"/>
      <c r="F41" s="35" t="s">
        <v>57</v>
      </c>
      <c r="G41" s="35" t="s">
        <v>64</v>
      </c>
      <c r="H41" s="35"/>
    </row>
    <row r="42" s="3" customFormat="1" ht="13.15" customHeight="1" spans="1:8">
      <c r="A42" s="34"/>
      <c r="B42" s="42"/>
      <c r="C42" s="42"/>
      <c r="D42" s="35"/>
      <c r="E42" s="35"/>
      <c r="F42" s="39"/>
      <c r="G42" s="39"/>
      <c r="H42" s="35"/>
    </row>
    <row r="43" s="3" customFormat="1" ht="16.15" customHeight="1" spans="1:8">
      <c r="A43" s="43" t="s">
        <v>89</v>
      </c>
      <c r="B43" s="44" t="s">
        <v>90</v>
      </c>
      <c r="C43" s="45"/>
      <c r="D43" s="45"/>
      <c r="E43" s="45"/>
      <c r="F43" s="45"/>
      <c r="G43" s="45"/>
      <c r="H43" s="46"/>
    </row>
    <row r="44" s="3" customFormat="1" ht="28.5" customHeight="1" spans="1:8">
      <c r="A44" s="47" t="s">
        <v>91</v>
      </c>
      <c r="B44" s="47"/>
      <c r="C44" s="47"/>
      <c r="D44" s="47"/>
      <c r="E44" s="47"/>
      <c r="F44" s="47"/>
      <c r="G44" s="47"/>
      <c r="H44" s="47"/>
    </row>
    <row r="45" s="3" customFormat="1" ht="27" customHeight="1" spans="1:8">
      <c r="A45" s="47" t="s">
        <v>92</v>
      </c>
      <c r="B45" s="47"/>
      <c r="C45" s="47"/>
      <c r="D45" s="47"/>
      <c r="E45" s="47"/>
      <c r="F45" s="47"/>
      <c r="G45" s="47"/>
      <c r="H45" s="47"/>
    </row>
    <row r="46" s="3" customFormat="1" ht="25.5" customHeight="1" spans="1:8">
      <c r="A46" s="47" t="s">
        <v>93</v>
      </c>
      <c r="B46" s="47"/>
      <c r="C46" s="47"/>
      <c r="D46" s="47"/>
      <c r="E46" s="47"/>
      <c r="F46" s="47"/>
      <c r="G46" s="47"/>
      <c r="H46" s="47"/>
    </row>
    <row r="47" s="3" customFormat="1" ht="25.5" customHeight="1" spans="1:8">
      <c r="A47" s="47" t="s">
        <v>94</v>
      </c>
      <c r="B47" s="47"/>
      <c r="C47" s="47"/>
      <c r="D47" s="47"/>
      <c r="E47" s="47"/>
      <c r="F47" s="47"/>
      <c r="G47" s="47"/>
      <c r="H47" s="47"/>
    </row>
    <row r="48" s="3" customFormat="1" ht="25.5" customHeight="1" spans="1:8">
      <c r="A48" s="47" t="s">
        <v>95</v>
      </c>
      <c r="B48" s="47"/>
      <c r="C48" s="47"/>
      <c r="D48" s="47"/>
      <c r="E48" s="47"/>
      <c r="F48" s="47"/>
      <c r="G48" s="47"/>
      <c r="H48" s="47"/>
    </row>
    <row r="49" ht="10.5" customHeight="1" spans="1:8">
      <c r="A49" s="48"/>
      <c r="B49" s="48"/>
      <c r="C49" s="48"/>
      <c r="D49" s="48"/>
      <c r="E49" s="48"/>
      <c r="F49" s="48"/>
      <c r="G49" s="48"/>
      <c r="H49" s="48"/>
    </row>
  </sheetData>
  <mergeCells count="69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B13:E13"/>
    <mergeCell ref="F13:H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43:H43"/>
    <mergeCell ref="A44:H44"/>
    <mergeCell ref="A45:H45"/>
    <mergeCell ref="A46:H46"/>
    <mergeCell ref="A47:H47"/>
    <mergeCell ref="A48:H48"/>
    <mergeCell ref="A49:H49"/>
    <mergeCell ref="A12:A13"/>
    <mergeCell ref="A14:A42"/>
    <mergeCell ref="B15:B27"/>
    <mergeCell ref="B28:B39"/>
    <mergeCell ref="B40:B42"/>
    <mergeCell ref="C15:C19"/>
    <mergeCell ref="C20:C23"/>
    <mergeCell ref="C24:C25"/>
    <mergeCell ref="C26:C27"/>
    <mergeCell ref="C28:C30"/>
    <mergeCell ref="C31:C33"/>
    <mergeCell ref="C34:C36"/>
    <mergeCell ref="C37:C39"/>
    <mergeCell ref="C40:C42"/>
    <mergeCell ref="A7:C11"/>
  </mergeCells>
  <printOptions horizontalCentered="1" verticalCentered="1"/>
  <pageMargins left="0.79" right="0.71" top="0.79" bottom="0.71" header="0.31" footer="0.31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Administrator</cp:lastModifiedBy>
  <cp:revision>1</cp:revision>
  <dcterms:created xsi:type="dcterms:W3CDTF">2018-02-07T08:47:00Z</dcterms:created>
  <cp:lastPrinted>2021-03-11T09:17:00Z</cp:lastPrinted>
  <dcterms:modified xsi:type="dcterms:W3CDTF">2022-08-12T01:38:24Z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D1729541D2C240E79B421E3E54966EE8</vt:lpwstr>
  </property>
</Properties>
</file>