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Sheet1!$B$3:$L$49</definedName>
  </definedNames>
  <calcPr calcId="144525"/>
</workbook>
</file>

<file path=xl/sharedStrings.xml><?xml version="1.0" encoding="utf-8"?>
<sst xmlns="http://schemas.openxmlformats.org/spreadsheetml/2006/main" count="286" uniqueCount="207">
  <si>
    <t>乐山市市中区2024-2025年职业技能培训申报补贴人员花名册</t>
  </si>
  <si>
    <t xml:space="preserve">      培训单位：乐山市德艺职业技能培训学校                                  培训工种：技能培训    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</si>
  <si>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</si>
  <si>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</si>
  <si>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</si>
  <si>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</si>
  <si>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</si>
  <si>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</si>
  <si>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</si>
  <si>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家庭地址</t>
  </si>
  <si>
    <t>补贴标准/元</t>
  </si>
  <si>
    <t>补贴金额/元</t>
  </si>
  <si>
    <t>联系方式</t>
  </si>
  <si>
    <t>班</t>
  </si>
  <si>
    <t>熊小梅</t>
  </si>
  <si>
    <t>女</t>
  </si>
  <si>
    <t>513029*********228</t>
  </si>
  <si>
    <t>职高</t>
  </si>
  <si>
    <t>西昌市经久乡周屯村3组54号</t>
  </si>
  <si>
    <t>150****5856</t>
  </si>
  <si>
    <t>4.2025年乐山市市中区劳务品牌培训第四期（中式烹调师）2025.2.18-2025.3.12</t>
  </si>
  <si>
    <t>韩丽</t>
  </si>
  <si>
    <t>511124*********220</t>
  </si>
  <si>
    <t>初中</t>
  </si>
  <si>
    <t>乐山市井研县金峰乡卫东村6组20号</t>
  </si>
  <si>
    <t>182****8608</t>
  </si>
  <si>
    <t>向政</t>
  </si>
  <si>
    <t>男</t>
  </si>
  <si>
    <t>439004*********457</t>
  </si>
  <si>
    <t>中专</t>
  </si>
  <si>
    <t>乐山市市中区柏杨西路808号</t>
  </si>
  <si>
    <t>139****9273</t>
  </si>
  <si>
    <t>谢东华</t>
  </si>
  <si>
    <t>511102*********013</t>
  </si>
  <si>
    <t>乐山市市中区春华路南段6号</t>
  </si>
  <si>
    <t>181****9995</t>
  </si>
  <si>
    <t>邓彩霞</t>
  </si>
  <si>
    <t>513822*********168</t>
  </si>
  <si>
    <t>大专</t>
  </si>
  <si>
    <t>仁寿县珠嘉镇木门村3组</t>
  </si>
  <si>
    <t>158****0869</t>
  </si>
  <si>
    <t>李晓燕</t>
  </si>
  <si>
    <t>511102*********449</t>
  </si>
  <si>
    <t>技校</t>
  </si>
  <si>
    <t>乐山市市中区铁门坎巷63号</t>
  </si>
  <si>
    <t>180****8855</t>
  </si>
  <si>
    <t>杨佳莉</t>
  </si>
  <si>
    <t>511112*********429</t>
  </si>
  <si>
    <t>乐山市五通桥区西坝镇和平村2组</t>
  </si>
  <si>
    <t>183****3796</t>
  </si>
  <si>
    <t>张德慧</t>
  </si>
  <si>
    <t>513821*********985</t>
  </si>
  <si>
    <t>大学</t>
  </si>
  <si>
    <t>眉山市东坡区多悦镇会龙村1村</t>
  </si>
  <si>
    <t>138****7705</t>
  </si>
  <si>
    <t>张鹏</t>
  </si>
  <si>
    <t>511102*********012</t>
  </si>
  <si>
    <t>乐山市市中区通江镇道庙村5组</t>
  </si>
  <si>
    <t>198****4138</t>
  </si>
  <si>
    <t>龚绍芳</t>
  </si>
  <si>
    <t>511112*********522</t>
  </si>
  <si>
    <t>乐山市五通桥区西坝镇和平村3组</t>
  </si>
  <si>
    <t>186****2003</t>
  </si>
  <si>
    <t>聂禹倩</t>
  </si>
  <si>
    <t>510321*********589</t>
  </si>
  <si>
    <t>乐山市市中区肖坝路189号</t>
  </si>
  <si>
    <t>150****0649</t>
  </si>
  <si>
    <t>王会茹</t>
  </si>
  <si>
    <t>511123*********428</t>
  </si>
  <si>
    <t>乐山市犍为县玉津镇学府街662号</t>
  </si>
  <si>
    <t>152****3654</t>
  </si>
  <si>
    <t>罗裕文</t>
  </si>
  <si>
    <t>511181*********326</t>
  </si>
  <si>
    <t>高中</t>
  </si>
  <si>
    <t>乐山市市中区大桥西街80号</t>
  </si>
  <si>
    <t>134****7447</t>
  </si>
  <si>
    <t>钟六萍</t>
  </si>
  <si>
    <t>654326*********541</t>
  </si>
  <si>
    <t>乐山市沙湾区嘉农镇玉龙村8组</t>
  </si>
  <si>
    <t>136****6245</t>
  </si>
  <si>
    <t>李小琼</t>
  </si>
  <si>
    <t>513324*********823</t>
  </si>
  <si>
    <t>四川省九龙县烟袋乡桤木林村三家铺子组</t>
  </si>
  <si>
    <t>187****2669</t>
  </si>
  <si>
    <t>毛宇</t>
  </si>
  <si>
    <t>511102*********037</t>
  </si>
  <si>
    <t>乐山市市中区通江镇斑竹湾村1组3号</t>
  </si>
  <si>
    <t>133****5149</t>
  </si>
  <si>
    <t>杨艳霞</t>
  </si>
  <si>
    <t>511111*********66X</t>
  </si>
  <si>
    <t>乐山市沙湾区沙湾镇农场村1组24号</t>
  </si>
  <si>
    <t>138****2736</t>
  </si>
  <si>
    <t>吴敏</t>
  </si>
  <si>
    <t>511112*********810</t>
  </si>
  <si>
    <t>乐山市市五通桥牛华镇群众村3组86号</t>
  </si>
  <si>
    <t>176****1178</t>
  </si>
  <si>
    <t>张艳东</t>
  </si>
  <si>
    <t>511124*********714</t>
  </si>
  <si>
    <t>乐山市井研县宝五乡三溪村4组4号</t>
  </si>
  <si>
    <t>182****5286</t>
  </si>
  <si>
    <t>税志平</t>
  </si>
  <si>
    <t>511123*********270</t>
  </si>
  <si>
    <t>乐山市市中区凤凰路中段205号</t>
  </si>
  <si>
    <t>185****9192</t>
  </si>
  <si>
    <t>刘秀梅</t>
  </si>
  <si>
    <t>511124*********126</t>
  </si>
  <si>
    <t>乐山市五通桥区竹根镇岷江大道362号</t>
  </si>
  <si>
    <t>158****5838</t>
  </si>
  <si>
    <t>程一凡</t>
  </si>
  <si>
    <t>511124*********511</t>
  </si>
  <si>
    <t>乐山市井研研经镇王家沟村10组80号</t>
  </si>
  <si>
    <t>185****1063</t>
  </si>
  <si>
    <t>李彪</t>
  </si>
  <si>
    <t>511111*********918</t>
  </si>
  <si>
    <t>广西贵港北区塔山路2号院</t>
  </si>
  <si>
    <t>153****0433</t>
  </si>
  <si>
    <t>谭建平</t>
  </si>
  <si>
    <t>511112*********137</t>
  </si>
  <si>
    <t>乐山市五通桥区辉山灯塔村9组14号</t>
  </si>
  <si>
    <t>177****9591</t>
  </si>
  <si>
    <t>方琳</t>
  </si>
  <si>
    <t>511132*********541</t>
  </si>
  <si>
    <t>乐山市峨边彝族自治县大堡镇集广村3组7号</t>
  </si>
  <si>
    <t>182****1128</t>
  </si>
  <si>
    <t>朱旭芳</t>
  </si>
  <si>
    <t>511123*********166</t>
  </si>
  <si>
    <t>乐山市犍为县舞雩乡康乐村8组28号</t>
  </si>
  <si>
    <t>181****8051</t>
  </si>
  <si>
    <t>田冬勤</t>
  </si>
  <si>
    <t>511102*********626</t>
  </si>
  <si>
    <t>乐山市市中区茅桥镇善积村5组190号</t>
  </si>
  <si>
    <t>180****1986</t>
  </si>
  <si>
    <t>罗玉珍</t>
  </si>
  <si>
    <t>511132*********023</t>
  </si>
  <si>
    <t>乐山市峨边彝族自治县宜坪乡群力村中心组2号</t>
  </si>
  <si>
    <t>134****7833</t>
  </si>
  <si>
    <t>白敏敏</t>
  </si>
  <si>
    <t>371481*********444</t>
  </si>
  <si>
    <t>乐山市市中区迎阳乡前进村7组302号</t>
  </si>
  <si>
    <t>189****9492</t>
  </si>
  <si>
    <t>马会群</t>
  </si>
  <si>
    <t>511124*********424</t>
  </si>
  <si>
    <t>乐山市井研县宝五乡高河村2组2号</t>
  </si>
  <si>
    <t>152****7858</t>
  </si>
  <si>
    <t>徐文佳</t>
  </si>
  <si>
    <t xml:space="preserve"> 女</t>
  </si>
  <si>
    <t>511102*********027</t>
  </si>
  <si>
    <t>乐山市市中区嘉兴路629号</t>
  </si>
  <si>
    <t>159****5684</t>
  </si>
  <si>
    <t>王雁岚</t>
  </si>
  <si>
    <t>513821*********026</t>
  </si>
  <si>
    <t>眉山市东坡区崇仁镇眉山车辆厂站前区2幢1单元302号</t>
  </si>
  <si>
    <t>155****0426</t>
  </si>
  <si>
    <t>刘晓娟</t>
  </si>
  <si>
    <t>410327*********228</t>
  </si>
  <si>
    <t>乐山市市中区通江街773号</t>
  </si>
  <si>
    <t>155****0511</t>
  </si>
  <si>
    <t>陈志军</t>
  </si>
  <si>
    <t>511102*********214</t>
  </si>
  <si>
    <t>乐山市市中区苏稽镇倒拐店村6组311号</t>
  </si>
  <si>
    <t>187****6827</t>
  </si>
  <si>
    <t>赖德雨</t>
  </si>
  <si>
    <r>
      <rPr>
        <sz val="11"/>
        <color rgb="FF000000"/>
        <rFont val="宋体"/>
        <charset val="134"/>
      </rPr>
      <t xml:space="preserve"> </t>
    </r>
    <r>
      <rPr>
        <sz val="11"/>
        <color indexed="8"/>
        <rFont val="宋体"/>
        <charset val="134"/>
      </rPr>
      <t>女</t>
    </r>
  </si>
  <si>
    <t>511028*********546</t>
  </si>
  <si>
    <t>隆昌市云顶镇金竹村2组42号</t>
  </si>
  <si>
    <t>138****1569</t>
  </si>
  <si>
    <t>聂成志</t>
  </si>
  <si>
    <t>511102*********717</t>
  </si>
  <si>
    <t>乐山市市中区府街32号</t>
  </si>
  <si>
    <t>135****4760</t>
  </si>
  <si>
    <t>李坤</t>
  </si>
  <si>
    <t>511112*********816</t>
  </si>
  <si>
    <t>乐山市五通桥区石麟方嘴村2组12号</t>
  </si>
  <si>
    <t>132****6752</t>
  </si>
  <si>
    <t>曾锦涛</t>
  </si>
  <si>
    <t>511102*********915</t>
  </si>
  <si>
    <t>乐山市市中区九峰镇鞍山村3组318号</t>
  </si>
  <si>
    <t>152****7398</t>
  </si>
  <si>
    <t>许克春</t>
  </si>
  <si>
    <t>511111*********512</t>
  </si>
  <si>
    <t>乐山市沙湾区碧山乡马鞍村2组2号</t>
  </si>
  <si>
    <t>180****2660</t>
  </si>
  <si>
    <t>赵琴</t>
  </si>
  <si>
    <t>511132*********620</t>
  </si>
  <si>
    <t>乐山市峨边彝族自治县沙坪镇新声村3组</t>
  </si>
  <si>
    <t>177****3175</t>
  </si>
  <si>
    <t>谢伶俐</t>
  </si>
  <si>
    <t>511111*********045</t>
  </si>
  <si>
    <t>乐山市市中区瑞云路605号</t>
  </si>
  <si>
    <t>181****3300</t>
  </si>
  <si>
    <t>龚凌波</t>
  </si>
  <si>
    <t>511112*********919</t>
  </si>
  <si>
    <t>乐山市五通桥区粟镇磨子街144号</t>
  </si>
  <si>
    <t>191****1616</t>
  </si>
  <si>
    <t>李平</t>
  </si>
  <si>
    <t>511123*********667</t>
  </si>
  <si>
    <t>乐山市市中区王浩儿街29号</t>
  </si>
  <si>
    <t>183****1206</t>
  </si>
  <si>
    <t>易程杰</t>
  </si>
  <si>
    <t>511112*********513</t>
  </si>
  <si>
    <t>乐山市五通桥区竹根镇易坝村5组95号</t>
  </si>
  <si>
    <t>186****4443</t>
  </si>
  <si>
    <t>朱桂花</t>
  </si>
  <si>
    <t>511121*********623</t>
  </si>
  <si>
    <t>四川省仁寿县文林镇星红街3号</t>
  </si>
  <si>
    <t>187****8520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</si>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</sst>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SimSun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name val="宋体"/>
      <charset val="134"/>
    </font>
    <font>
      <b/>
      <sz val="11"/>
      <color indexed="10"/>
      <name val="宋体"/>
      <charset val="134"/>
    </font>
    <font>
      <sz val="1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P8" sqref="P8"/>
    </sheetView>
  </sheetViews>
  <sheetFormatPr defaultColWidth="9" defaultRowHeight="21" customHeight="1"/>
  <cols>
    <col min="1" max="1" width="5.625" style="3" customWidth="1"/>
    <col min="2" max="2" width="6.75" style="3" customWidth="1"/>
    <col min="3" max="3" width="8.75" style="3" customWidth="1"/>
    <col min="4" max="4" width="7" style="3" customWidth="1"/>
    <col min="5" max="5" width="6.875" style="3" customWidth="1"/>
    <col min="6" max="6" width="22.75" style="3" customWidth="1"/>
    <col min="7" max="7" width="12.75" style="3" customWidth="1"/>
    <col min="8" max="8" width="41" style="3" hidden="1" customWidth="1"/>
    <col min="9" max="9" width="14.625" style="3" customWidth="1"/>
    <col min="10" max="10" width="15" style="3" customWidth="1"/>
    <col min="11" max="11" width="14.625" style="3" customWidth="1"/>
    <col min="12" max="12" width="27.875" style="4" customWidth="1"/>
  </cols>
  <sheetData>
    <row r="1" s="1" customFormat="1" ht="3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9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22" t="s">
        <v>11</v>
      </c>
      <c r="K3" s="23" t="s">
        <v>12</v>
      </c>
      <c r="L3" s="24" t="s">
        <v>13</v>
      </c>
    </row>
    <row r="4" s="2" customFormat="1" ht="18" customHeight="1" spans="1:12">
      <c r="A4" s="9">
        <v>1</v>
      </c>
      <c r="B4" s="10">
        <v>1</v>
      </c>
      <c r="C4" s="10" t="s">
        <v>14</v>
      </c>
      <c r="D4" s="10" t="s">
        <v>15</v>
      </c>
      <c r="E4" s="11">
        <v>46</v>
      </c>
      <c r="F4" s="12" t="s">
        <v>16</v>
      </c>
      <c r="G4" s="13" t="s">
        <v>17</v>
      </c>
      <c r="H4" s="14" t="s">
        <v>18</v>
      </c>
      <c r="I4" s="25">
        <v>3000</v>
      </c>
      <c r="J4" s="25">
        <v>3000</v>
      </c>
      <c r="K4" s="10" t="s">
        <v>19</v>
      </c>
      <c r="L4" s="26" t="s">
        <v>20</v>
      </c>
    </row>
    <row r="5" s="2" customFormat="1" ht="18" customHeight="1" spans="1:12">
      <c r="A5" s="9">
        <v>2</v>
      </c>
      <c r="B5" s="10">
        <v>2</v>
      </c>
      <c r="C5" s="10" t="s">
        <v>21</v>
      </c>
      <c r="D5" s="10" t="s">
        <v>15</v>
      </c>
      <c r="E5" s="11">
        <v>49</v>
      </c>
      <c r="F5" s="12" t="s">
        <v>22</v>
      </c>
      <c r="G5" s="13" t="s">
        <v>23</v>
      </c>
      <c r="H5" s="14" t="s">
        <v>24</v>
      </c>
      <c r="I5" s="25">
        <v>3000</v>
      </c>
      <c r="J5" s="25">
        <v>3000</v>
      </c>
      <c r="K5" s="10" t="s">
        <v>25</v>
      </c>
      <c r="L5" s="26"/>
    </row>
    <row r="6" s="2" customFormat="1" ht="18" customHeight="1" spans="1:12">
      <c r="A6" s="9">
        <v>3</v>
      </c>
      <c r="B6" s="10">
        <v>3</v>
      </c>
      <c r="C6" s="10" t="s">
        <v>26</v>
      </c>
      <c r="D6" s="10" t="s">
        <v>27</v>
      </c>
      <c r="E6" s="11">
        <v>46</v>
      </c>
      <c r="F6" s="12" t="s">
        <v>28</v>
      </c>
      <c r="G6" s="13" t="s">
        <v>29</v>
      </c>
      <c r="H6" s="14" t="s">
        <v>30</v>
      </c>
      <c r="I6" s="25">
        <v>3000</v>
      </c>
      <c r="J6" s="25">
        <v>3000</v>
      </c>
      <c r="K6" s="10" t="s">
        <v>31</v>
      </c>
      <c r="L6" s="26"/>
    </row>
    <row r="7" s="2" customFormat="1" ht="18" customHeight="1" spans="1:12">
      <c r="A7" s="9">
        <v>4</v>
      </c>
      <c r="B7" s="10">
        <v>4</v>
      </c>
      <c r="C7" s="15" t="s">
        <v>32</v>
      </c>
      <c r="D7" s="15" t="s">
        <v>27</v>
      </c>
      <c r="E7" s="11">
        <v>47</v>
      </c>
      <c r="F7" s="12" t="s">
        <v>33</v>
      </c>
      <c r="G7" s="13" t="s">
        <v>17</v>
      </c>
      <c r="H7" s="14" t="s">
        <v>34</v>
      </c>
      <c r="I7" s="25">
        <v>3000</v>
      </c>
      <c r="J7" s="25">
        <v>3000</v>
      </c>
      <c r="K7" s="10" t="s">
        <v>35</v>
      </c>
      <c r="L7" s="26"/>
    </row>
    <row r="8" s="2" customFormat="1" ht="18" customHeight="1" spans="1:12">
      <c r="A8" s="9">
        <v>5</v>
      </c>
      <c r="B8" s="10">
        <v>5</v>
      </c>
      <c r="C8" s="16" t="s">
        <v>36</v>
      </c>
      <c r="D8" s="16" t="s">
        <v>15</v>
      </c>
      <c r="E8" s="11">
        <v>37</v>
      </c>
      <c r="F8" s="12" t="s">
        <v>37</v>
      </c>
      <c r="G8" s="13" t="s">
        <v>38</v>
      </c>
      <c r="H8" s="14" t="s">
        <v>39</v>
      </c>
      <c r="I8" s="25">
        <v>3000</v>
      </c>
      <c r="J8" s="25">
        <v>3000</v>
      </c>
      <c r="K8" s="19" t="s">
        <v>40</v>
      </c>
      <c r="L8" s="26"/>
    </row>
    <row r="9" s="2" customFormat="1" ht="18" customHeight="1" spans="1:12">
      <c r="A9" s="9">
        <v>6</v>
      </c>
      <c r="B9" s="10">
        <v>6</v>
      </c>
      <c r="C9" s="10" t="s">
        <v>41</v>
      </c>
      <c r="D9" s="10" t="s">
        <v>15</v>
      </c>
      <c r="E9" s="11">
        <v>46</v>
      </c>
      <c r="F9" s="12" t="s">
        <v>42</v>
      </c>
      <c r="G9" s="13" t="s">
        <v>43</v>
      </c>
      <c r="H9" s="14" t="s">
        <v>44</v>
      </c>
      <c r="I9" s="25">
        <v>3000</v>
      </c>
      <c r="J9" s="25">
        <v>3000</v>
      </c>
      <c r="K9" s="10" t="s">
        <v>45</v>
      </c>
      <c r="L9" s="26"/>
    </row>
    <row r="10" customFormat="1" ht="18" customHeight="1" spans="1:12">
      <c r="A10" s="9">
        <v>7</v>
      </c>
      <c r="B10" s="10">
        <v>7</v>
      </c>
      <c r="C10" s="10" t="s">
        <v>46</v>
      </c>
      <c r="D10" s="10" t="s">
        <v>15</v>
      </c>
      <c r="E10" s="11">
        <v>23</v>
      </c>
      <c r="F10" s="12" t="s">
        <v>47</v>
      </c>
      <c r="G10" s="17" t="s">
        <v>38</v>
      </c>
      <c r="H10" s="14" t="s">
        <v>48</v>
      </c>
      <c r="I10" s="25">
        <v>3000</v>
      </c>
      <c r="J10" s="25">
        <v>3000</v>
      </c>
      <c r="K10" s="10" t="s">
        <v>49</v>
      </c>
      <c r="L10" s="26"/>
    </row>
    <row r="11" customFormat="1" ht="18" customHeight="1" spans="1:12">
      <c r="A11" s="9">
        <v>8</v>
      </c>
      <c r="B11" s="10">
        <v>8</v>
      </c>
      <c r="C11" s="16" t="s">
        <v>50</v>
      </c>
      <c r="D11" s="18" t="s">
        <v>15</v>
      </c>
      <c r="E11" s="11">
        <v>42</v>
      </c>
      <c r="F11" s="12" t="s">
        <v>51</v>
      </c>
      <c r="G11" s="17" t="s">
        <v>52</v>
      </c>
      <c r="H11" s="14" t="s">
        <v>53</v>
      </c>
      <c r="I11" s="25">
        <v>3000</v>
      </c>
      <c r="J11" s="25">
        <v>3000</v>
      </c>
      <c r="K11" s="19" t="s">
        <v>54</v>
      </c>
      <c r="L11" s="26"/>
    </row>
    <row r="12" customFormat="1" ht="18" customHeight="1" spans="1:12">
      <c r="A12" s="9">
        <v>9</v>
      </c>
      <c r="B12" s="10">
        <v>9</v>
      </c>
      <c r="C12" s="16" t="s">
        <v>55</v>
      </c>
      <c r="D12" s="18" t="s">
        <v>27</v>
      </c>
      <c r="E12" s="11">
        <v>23</v>
      </c>
      <c r="F12" s="12" t="s">
        <v>56</v>
      </c>
      <c r="G12" s="17" t="s">
        <v>38</v>
      </c>
      <c r="H12" s="14" t="s">
        <v>57</v>
      </c>
      <c r="I12" s="25">
        <v>3000</v>
      </c>
      <c r="J12" s="25">
        <v>3000</v>
      </c>
      <c r="K12" s="19" t="s">
        <v>58</v>
      </c>
      <c r="L12" s="26"/>
    </row>
    <row r="13" customFormat="1" ht="18" customHeight="1" spans="1:12">
      <c r="A13" s="9">
        <v>10</v>
      </c>
      <c r="B13" s="10">
        <v>10</v>
      </c>
      <c r="C13" s="10" t="s">
        <v>59</v>
      </c>
      <c r="D13" s="10" t="s">
        <v>15</v>
      </c>
      <c r="E13" s="11">
        <v>49</v>
      </c>
      <c r="F13" s="12" t="s">
        <v>60</v>
      </c>
      <c r="G13" s="17" t="s">
        <v>23</v>
      </c>
      <c r="H13" s="14" t="s">
        <v>61</v>
      </c>
      <c r="I13" s="25">
        <v>3000</v>
      </c>
      <c r="J13" s="25">
        <v>3000</v>
      </c>
      <c r="K13" s="10" t="s">
        <v>62</v>
      </c>
      <c r="L13" s="26"/>
    </row>
    <row r="14" customFormat="1" ht="18" customHeight="1" spans="1:12">
      <c r="A14" s="9">
        <v>11</v>
      </c>
      <c r="B14" s="10">
        <v>11</v>
      </c>
      <c r="C14" s="15" t="s">
        <v>63</v>
      </c>
      <c r="D14" s="15" t="s">
        <v>15</v>
      </c>
      <c r="E14" s="11">
        <v>35</v>
      </c>
      <c r="F14" s="12" t="s">
        <v>64</v>
      </c>
      <c r="G14" s="17" t="s">
        <v>38</v>
      </c>
      <c r="H14" s="14" t="s">
        <v>65</v>
      </c>
      <c r="I14" s="25">
        <v>3000</v>
      </c>
      <c r="J14" s="25">
        <v>3000</v>
      </c>
      <c r="K14" s="10" t="s">
        <v>66</v>
      </c>
      <c r="L14" s="26"/>
    </row>
    <row r="15" customFormat="1" ht="18" customHeight="1" spans="1:12">
      <c r="A15" s="9">
        <v>12</v>
      </c>
      <c r="B15" s="10">
        <v>12</v>
      </c>
      <c r="C15" s="15" t="s">
        <v>67</v>
      </c>
      <c r="D15" s="15" t="s">
        <v>15</v>
      </c>
      <c r="E15" s="11">
        <v>33</v>
      </c>
      <c r="F15" s="12" t="s">
        <v>68</v>
      </c>
      <c r="G15" s="17" t="s">
        <v>38</v>
      </c>
      <c r="H15" s="14" t="s">
        <v>69</v>
      </c>
      <c r="I15" s="25">
        <v>3000</v>
      </c>
      <c r="J15" s="25">
        <v>3000</v>
      </c>
      <c r="K15" s="10" t="s">
        <v>70</v>
      </c>
      <c r="L15" s="26"/>
    </row>
    <row r="16" customFormat="1" ht="18" customHeight="1" spans="1:12">
      <c r="A16" s="9">
        <v>13</v>
      </c>
      <c r="B16" s="10">
        <v>13</v>
      </c>
      <c r="C16" s="10" t="s">
        <v>71</v>
      </c>
      <c r="D16" s="10" t="s">
        <v>15</v>
      </c>
      <c r="E16" s="11">
        <v>42</v>
      </c>
      <c r="F16" s="12" t="s">
        <v>72</v>
      </c>
      <c r="G16" s="17" t="s">
        <v>73</v>
      </c>
      <c r="H16" s="14" t="s">
        <v>74</v>
      </c>
      <c r="I16" s="25">
        <v>3000</v>
      </c>
      <c r="J16" s="25">
        <v>3000</v>
      </c>
      <c r="K16" s="10" t="s">
        <v>75</v>
      </c>
      <c r="L16" s="26"/>
    </row>
    <row r="17" customFormat="1" ht="18" customHeight="1" spans="1:12">
      <c r="A17" s="9">
        <v>14</v>
      </c>
      <c r="B17" s="10">
        <v>14</v>
      </c>
      <c r="C17" s="10" t="s">
        <v>76</v>
      </c>
      <c r="D17" s="10" t="s">
        <v>15</v>
      </c>
      <c r="E17" s="11">
        <v>39</v>
      </c>
      <c r="F17" s="12" t="s">
        <v>77</v>
      </c>
      <c r="G17" s="17" t="s">
        <v>38</v>
      </c>
      <c r="H17" s="14" t="s">
        <v>78</v>
      </c>
      <c r="I17" s="25">
        <v>3000</v>
      </c>
      <c r="J17" s="25">
        <v>3000</v>
      </c>
      <c r="K17" s="10" t="s">
        <v>79</v>
      </c>
      <c r="L17" s="26"/>
    </row>
    <row r="18" customFormat="1" ht="18" customHeight="1" spans="1:12">
      <c r="A18" s="9">
        <v>15</v>
      </c>
      <c r="B18" s="10">
        <v>15</v>
      </c>
      <c r="C18" s="10" t="s">
        <v>80</v>
      </c>
      <c r="D18" s="10" t="s">
        <v>15</v>
      </c>
      <c r="E18" s="11">
        <v>41</v>
      </c>
      <c r="F18" s="12" t="s">
        <v>81</v>
      </c>
      <c r="G18" s="17" t="s">
        <v>73</v>
      </c>
      <c r="H18" s="14" t="s">
        <v>82</v>
      </c>
      <c r="I18" s="25">
        <v>3000</v>
      </c>
      <c r="J18" s="25">
        <v>3000</v>
      </c>
      <c r="K18" s="10" t="s">
        <v>83</v>
      </c>
      <c r="L18" s="26"/>
    </row>
    <row r="19" customFormat="1" ht="18" customHeight="1" spans="1:12">
      <c r="A19" s="9">
        <v>16</v>
      </c>
      <c r="B19" s="10">
        <v>16</v>
      </c>
      <c r="C19" s="10" t="s">
        <v>84</v>
      </c>
      <c r="D19" s="10" t="s">
        <v>27</v>
      </c>
      <c r="E19" s="11">
        <v>32</v>
      </c>
      <c r="F19" s="12" t="s">
        <v>85</v>
      </c>
      <c r="G19" s="17" t="s">
        <v>29</v>
      </c>
      <c r="H19" s="14" t="s">
        <v>86</v>
      </c>
      <c r="I19" s="25">
        <v>3000</v>
      </c>
      <c r="J19" s="25">
        <v>3000</v>
      </c>
      <c r="K19" s="10" t="s">
        <v>87</v>
      </c>
      <c r="L19" s="26"/>
    </row>
    <row r="20" customFormat="1" ht="18" customHeight="1" spans="1:12">
      <c r="A20" s="9">
        <v>17</v>
      </c>
      <c r="B20" s="10">
        <v>17</v>
      </c>
      <c r="C20" s="10" t="s">
        <v>88</v>
      </c>
      <c r="D20" s="10" t="s">
        <v>15</v>
      </c>
      <c r="E20" s="11">
        <v>47</v>
      </c>
      <c r="F20" s="19" t="s">
        <v>89</v>
      </c>
      <c r="G20" s="17" t="s">
        <v>73</v>
      </c>
      <c r="H20" s="14" t="s">
        <v>90</v>
      </c>
      <c r="I20" s="25">
        <v>3000</v>
      </c>
      <c r="J20" s="25">
        <v>3000</v>
      </c>
      <c r="K20" s="10" t="s">
        <v>91</v>
      </c>
      <c r="L20" s="26"/>
    </row>
    <row r="21" customFormat="1" ht="18" customHeight="1" spans="1:12">
      <c r="A21" s="9">
        <v>18</v>
      </c>
      <c r="B21" s="10">
        <v>18</v>
      </c>
      <c r="C21" s="10" t="s">
        <v>92</v>
      </c>
      <c r="D21" s="10" t="s">
        <v>27</v>
      </c>
      <c r="E21" s="11">
        <v>56</v>
      </c>
      <c r="F21" s="12" t="s">
        <v>93</v>
      </c>
      <c r="G21" s="17" t="s">
        <v>23</v>
      </c>
      <c r="H21" s="14" t="s">
        <v>94</v>
      </c>
      <c r="I21" s="25">
        <v>3000</v>
      </c>
      <c r="J21" s="25">
        <v>3000</v>
      </c>
      <c r="K21" s="10" t="s">
        <v>95</v>
      </c>
      <c r="L21" s="26"/>
    </row>
    <row r="22" customFormat="1" ht="18" customHeight="1" spans="1:12">
      <c r="A22" s="9">
        <v>19</v>
      </c>
      <c r="B22" s="10">
        <v>19</v>
      </c>
      <c r="C22" s="10" t="s">
        <v>96</v>
      </c>
      <c r="D22" s="10" t="s">
        <v>27</v>
      </c>
      <c r="E22" s="11">
        <v>51</v>
      </c>
      <c r="F22" s="12" t="s">
        <v>97</v>
      </c>
      <c r="G22" s="17" t="s">
        <v>23</v>
      </c>
      <c r="H22" s="14" t="s">
        <v>98</v>
      </c>
      <c r="I22" s="25">
        <v>3000</v>
      </c>
      <c r="J22" s="25">
        <v>3000</v>
      </c>
      <c r="K22" s="10" t="s">
        <v>99</v>
      </c>
      <c r="L22" s="26"/>
    </row>
    <row r="23" customFormat="1" ht="18" customHeight="1" spans="1:12">
      <c r="A23" s="9">
        <v>20</v>
      </c>
      <c r="B23" s="10">
        <v>20</v>
      </c>
      <c r="C23" s="10" t="s">
        <v>100</v>
      </c>
      <c r="D23" s="10" t="s">
        <v>27</v>
      </c>
      <c r="E23" s="11">
        <v>51</v>
      </c>
      <c r="F23" s="12" t="s">
        <v>101</v>
      </c>
      <c r="G23" s="17" t="s">
        <v>73</v>
      </c>
      <c r="H23" s="14" t="s">
        <v>102</v>
      </c>
      <c r="I23" s="25">
        <v>3000</v>
      </c>
      <c r="J23" s="25">
        <v>3000</v>
      </c>
      <c r="K23" s="10" t="s">
        <v>103</v>
      </c>
      <c r="L23" s="26"/>
    </row>
    <row r="24" customFormat="1" ht="18" customHeight="1" spans="1:12">
      <c r="A24" s="9">
        <v>21</v>
      </c>
      <c r="B24" s="10">
        <v>21</v>
      </c>
      <c r="C24" s="10" t="s">
        <v>104</v>
      </c>
      <c r="D24" s="10" t="s">
        <v>15</v>
      </c>
      <c r="E24" s="11">
        <v>47</v>
      </c>
      <c r="F24" s="12" t="s">
        <v>105</v>
      </c>
      <c r="G24" s="17" t="s">
        <v>29</v>
      </c>
      <c r="H24" s="14" t="s">
        <v>106</v>
      </c>
      <c r="I24" s="25">
        <v>3000</v>
      </c>
      <c r="J24" s="25">
        <v>3000</v>
      </c>
      <c r="K24" s="10" t="s">
        <v>107</v>
      </c>
      <c r="L24" s="26"/>
    </row>
    <row r="25" customFormat="1" ht="18" customHeight="1" spans="1:12">
      <c r="A25" s="9">
        <v>22</v>
      </c>
      <c r="B25" s="10">
        <v>22</v>
      </c>
      <c r="C25" s="10" t="s">
        <v>108</v>
      </c>
      <c r="D25" s="10" t="s">
        <v>27</v>
      </c>
      <c r="E25" s="11">
        <v>30</v>
      </c>
      <c r="F25" s="12" t="s">
        <v>109</v>
      </c>
      <c r="G25" s="17" t="s">
        <v>73</v>
      </c>
      <c r="H25" s="14" t="s">
        <v>110</v>
      </c>
      <c r="I25" s="25">
        <v>3000</v>
      </c>
      <c r="J25" s="25">
        <v>3000</v>
      </c>
      <c r="K25" s="10" t="s">
        <v>111</v>
      </c>
      <c r="L25" s="26"/>
    </row>
    <row r="26" customFormat="1" ht="18" customHeight="1" spans="1:12">
      <c r="A26" s="9">
        <v>23</v>
      </c>
      <c r="B26" s="10">
        <v>23</v>
      </c>
      <c r="C26" s="10" t="s">
        <v>112</v>
      </c>
      <c r="D26" s="10" t="s">
        <v>27</v>
      </c>
      <c r="E26" s="11">
        <v>31</v>
      </c>
      <c r="F26" s="12" t="s">
        <v>113</v>
      </c>
      <c r="G26" s="17" t="s">
        <v>52</v>
      </c>
      <c r="H26" s="14" t="s">
        <v>114</v>
      </c>
      <c r="I26" s="25">
        <v>3000</v>
      </c>
      <c r="J26" s="25">
        <v>3000</v>
      </c>
      <c r="K26" s="10" t="s">
        <v>115</v>
      </c>
      <c r="L26" s="26"/>
    </row>
    <row r="27" customFormat="1" ht="18" customHeight="1" spans="1:12">
      <c r="A27" s="9">
        <v>24</v>
      </c>
      <c r="B27" s="10">
        <v>24</v>
      </c>
      <c r="C27" s="10" t="s">
        <v>116</v>
      </c>
      <c r="D27" s="10" t="s">
        <v>27</v>
      </c>
      <c r="E27" s="11">
        <v>28</v>
      </c>
      <c r="F27" s="12" t="s">
        <v>117</v>
      </c>
      <c r="G27" s="17" t="s">
        <v>38</v>
      </c>
      <c r="H27" s="14" t="s">
        <v>118</v>
      </c>
      <c r="I27" s="25">
        <v>3000</v>
      </c>
      <c r="J27" s="25">
        <v>3000</v>
      </c>
      <c r="K27" s="10" t="s">
        <v>119</v>
      </c>
      <c r="L27" s="26"/>
    </row>
    <row r="28" customFormat="1" ht="18" customHeight="1" spans="1:12">
      <c r="A28" s="9">
        <v>25</v>
      </c>
      <c r="B28" s="10">
        <v>25</v>
      </c>
      <c r="C28" s="10" t="s">
        <v>120</v>
      </c>
      <c r="D28" s="10" t="s">
        <v>15</v>
      </c>
      <c r="E28" s="11">
        <v>35</v>
      </c>
      <c r="F28" s="12" t="s">
        <v>121</v>
      </c>
      <c r="G28" s="17" t="s">
        <v>23</v>
      </c>
      <c r="H28" s="14" t="s">
        <v>122</v>
      </c>
      <c r="I28" s="25">
        <v>3000</v>
      </c>
      <c r="J28" s="25">
        <v>3000</v>
      </c>
      <c r="K28" s="10" t="s">
        <v>123</v>
      </c>
      <c r="L28" s="26"/>
    </row>
    <row r="29" customFormat="1" ht="18" customHeight="1" spans="1:12">
      <c r="A29" s="9">
        <v>26</v>
      </c>
      <c r="B29" s="10">
        <v>26</v>
      </c>
      <c r="C29" s="10" t="s">
        <v>124</v>
      </c>
      <c r="D29" s="10" t="s">
        <v>15</v>
      </c>
      <c r="E29" s="11">
        <v>38</v>
      </c>
      <c r="F29" s="12" t="s">
        <v>125</v>
      </c>
      <c r="G29" s="17" t="s">
        <v>73</v>
      </c>
      <c r="H29" s="14" t="s">
        <v>126</v>
      </c>
      <c r="I29" s="25">
        <v>3000</v>
      </c>
      <c r="J29" s="25">
        <v>3000</v>
      </c>
      <c r="K29" s="10" t="s">
        <v>127</v>
      </c>
      <c r="L29" s="26"/>
    </row>
    <row r="30" customFormat="1" ht="18" customHeight="1" spans="1:12">
      <c r="A30" s="9">
        <v>27</v>
      </c>
      <c r="B30" s="10">
        <v>27</v>
      </c>
      <c r="C30" s="10" t="s">
        <v>128</v>
      </c>
      <c r="D30" s="10" t="s">
        <v>15</v>
      </c>
      <c r="E30" s="11">
        <v>38</v>
      </c>
      <c r="F30" s="12" t="s">
        <v>129</v>
      </c>
      <c r="G30" s="17" t="s">
        <v>38</v>
      </c>
      <c r="H30" s="14" t="s">
        <v>130</v>
      </c>
      <c r="I30" s="25">
        <v>3000</v>
      </c>
      <c r="J30" s="25">
        <v>3000</v>
      </c>
      <c r="K30" s="10" t="s">
        <v>131</v>
      </c>
      <c r="L30" s="26"/>
    </row>
    <row r="31" customFormat="1" ht="18" customHeight="1" spans="1:12">
      <c r="A31" s="9">
        <v>28</v>
      </c>
      <c r="B31" s="10">
        <v>28</v>
      </c>
      <c r="C31" s="10" t="s">
        <v>132</v>
      </c>
      <c r="D31" s="10" t="s">
        <v>15</v>
      </c>
      <c r="E31" s="11">
        <v>49</v>
      </c>
      <c r="F31" s="12" t="s">
        <v>133</v>
      </c>
      <c r="G31" s="17" t="s">
        <v>23</v>
      </c>
      <c r="H31" s="14" t="s">
        <v>134</v>
      </c>
      <c r="I31" s="25">
        <v>3000</v>
      </c>
      <c r="J31" s="25">
        <v>3000</v>
      </c>
      <c r="K31" s="10" t="s">
        <v>135</v>
      </c>
      <c r="L31" s="26"/>
    </row>
    <row r="32" customFormat="1" ht="18" customHeight="1" spans="1:12">
      <c r="A32" s="9">
        <v>29</v>
      </c>
      <c r="B32" s="10">
        <v>29</v>
      </c>
      <c r="C32" s="10" t="s">
        <v>136</v>
      </c>
      <c r="D32" s="10" t="s">
        <v>15</v>
      </c>
      <c r="E32" s="11">
        <v>40</v>
      </c>
      <c r="F32" s="12" t="s">
        <v>137</v>
      </c>
      <c r="G32" s="17" t="s">
        <v>23</v>
      </c>
      <c r="H32" s="14" t="s">
        <v>138</v>
      </c>
      <c r="I32" s="25">
        <v>3000</v>
      </c>
      <c r="J32" s="25">
        <v>3000</v>
      </c>
      <c r="K32" s="10" t="s">
        <v>139</v>
      </c>
      <c r="L32" s="26"/>
    </row>
    <row r="33" customFormat="1" ht="18" customHeight="1" spans="1:12">
      <c r="A33" s="9">
        <v>30</v>
      </c>
      <c r="B33" s="10">
        <v>30</v>
      </c>
      <c r="C33" s="15" t="s">
        <v>140</v>
      </c>
      <c r="D33" s="15" t="s">
        <v>15</v>
      </c>
      <c r="E33" s="11">
        <v>44</v>
      </c>
      <c r="F33" s="12" t="s">
        <v>141</v>
      </c>
      <c r="G33" s="17" t="s">
        <v>23</v>
      </c>
      <c r="H33" s="14" t="s">
        <v>142</v>
      </c>
      <c r="I33" s="25">
        <v>3000</v>
      </c>
      <c r="J33" s="25">
        <v>3000</v>
      </c>
      <c r="K33" s="10" t="s">
        <v>143</v>
      </c>
      <c r="L33" s="26"/>
    </row>
    <row r="34" customFormat="1" ht="18" customHeight="1" spans="1:12">
      <c r="A34" s="9">
        <v>31</v>
      </c>
      <c r="B34" s="10">
        <v>31</v>
      </c>
      <c r="C34" s="10" t="s">
        <v>144</v>
      </c>
      <c r="D34" s="10" t="s">
        <v>145</v>
      </c>
      <c r="E34" s="11">
        <v>49</v>
      </c>
      <c r="F34" s="12" t="s">
        <v>146</v>
      </c>
      <c r="G34" s="17" t="s">
        <v>23</v>
      </c>
      <c r="H34" s="14" t="s">
        <v>147</v>
      </c>
      <c r="I34" s="25">
        <v>3000</v>
      </c>
      <c r="J34" s="25">
        <v>3000</v>
      </c>
      <c r="K34" s="10" t="s">
        <v>148</v>
      </c>
      <c r="L34" s="26"/>
    </row>
    <row r="35" customFormat="1" ht="18" customHeight="1" spans="1:12">
      <c r="A35" s="9">
        <v>32</v>
      </c>
      <c r="B35" s="10">
        <v>32</v>
      </c>
      <c r="C35" s="10" t="s">
        <v>149</v>
      </c>
      <c r="D35" s="10" t="s">
        <v>15</v>
      </c>
      <c r="E35" s="11">
        <v>26</v>
      </c>
      <c r="F35" s="12" t="s">
        <v>150</v>
      </c>
      <c r="G35" s="17" t="s">
        <v>38</v>
      </c>
      <c r="H35" s="14" t="s">
        <v>151</v>
      </c>
      <c r="I35" s="25">
        <v>3000</v>
      </c>
      <c r="J35" s="25">
        <v>3000</v>
      </c>
      <c r="K35" s="10" t="s">
        <v>152</v>
      </c>
      <c r="L35" s="26"/>
    </row>
    <row r="36" customFormat="1" ht="18" customHeight="1" spans="1:12">
      <c r="A36" s="9">
        <v>33</v>
      </c>
      <c r="B36" s="10">
        <v>33</v>
      </c>
      <c r="C36" s="10" t="s">
        <v>153</v>
      </c>
      <c r="D36" s="10" t="s">
        <v>15</v>
      </c>
      <c r="E36" s="11">
        <v>39</v>
      </c>
      <c r="F36" s="12" t="s">
        <v>154</v>
      </c>
      <c r="G36" s="17" t="s">
        <v>23</v>
      </c>
      <c r="H36" s="14" t="s">
        <v>155</v>
      </c>
      <c r="I36" s="25">
        <v>3000</v>
      </c>
      <c r="J36" s="25">
        <v>3000</v>
      </c>
      <c r="K36" s="10" t="s">
        <v>156</v>
      </c>
      <c r="L36" s="26"/>
    </row>
    <row r="37" customFormat="1" ht="18" customHeight="1" spans="1:12">
      <c r="A37" s="9">
        <v>34</v>
      </c>
      <c r="B37" s="10">
        <v>34</v>
      </c>
      <c r="C37" s="10" t="s">
        <v>157</v>
      </c>
      <c r="D37" s="10" t="s">
        <v>27</v>
      </c>
      <c r="E37" s="11">
        <v>31</v>
      </c>
      <c r="F37" s="12" t="s">
        <v>158</v>
      </c>
      <c r="G37" s="17" t="s">
        <v>29</v>
      </c>
      <c r="H37" s="14" t="s">
        <v>159</v>
      </c>
      <c r="I37" s="25">
        <v>3000</v>
      </c>
      <c r="J37" s="25">
        <v>3000</v>
      </c>
      <c r="K37" s="10" t="s">
        <v>160</v>
      </c>
      <c r="L37" s="26"/>
    </row>
    <row r="38" customFormat="1" ht="18" customHeight="1" spans="1:12">
      <c r="A38" s="9">
        <v>35</v>
      </c>
      <c r="B38" s="10">
        <v>35</v>
      </c>
      <c r="C38" s="15" t="s">
        <v>161</v>
      </c>
      <c r="D38" s="15" t="s">
        <v>162</v>
      </c>
      <c r="E38" s="11">
        <v>30</v>
      </c>
      <c r="F38" s="20" t="s">
        <v>163</v>
      </c>
      <c r="G38" s="17" t="s">
        <v>52</v>
      </c>
      <c r="H38" s="14" t="s">
        <v>164</v>
      </c>
      <c r="I38" s="25">
        <v>3000</v>
      </c>
      <c r="J38" s="25">
        <v>3000</v>
      </c>
      <c r="K38" s="10" t="s">
        <v>165</v>
      </c>
      <c r="L38" s="26"/>
    </row>
    <row r="39" customFormat="1" ht="18" customHeight="1" spans="1:12">
      <c r="A39" s="9">
        <v>36</v>
      </c>
      <c r="B39" s="10">
        <v>36</v>
      </c>
      <c r="C39" s="10" t="s">
        <v>166</v>
      </c>
      <c r="D39" s="10" t="s">
        <v>27</v>
      </c>
      <c r="E39" s="11">
        <v>43</v>
      </c>
      <c r="F39" s="12" t="s">
        <v>167</v>
      </c>
      <c r="G39" s="17" t="s">
        <v>52</v>
      </c>
      <c r="H39" s="14" t="s">
        <v>168</v>
      </c>
      <c r="I39" s="25">
        <v>3000</v>
      </c>
      <c r="J39" s="25">
        <v>3000</v>
      </c>
      <c r="K39" s="10" t="s">
        <v>169</v>
      </c>
      <c r="L39" s="26"/>
    </row>
    <row r="40" customFormat="1" ht="18" customHeight="1" spans="1:12">
      <c r="A40" s="9">
        <v>37</v>
      </c>
      <c r="B40" s="10">
        <v>37</v>
      </c>
      <c r="C40" s="10" t="s">
        <v>170</v>
      </c>
      <c r="D40" s="10" t="s">
        <v>27</v>
      </c>
      <c r="E40" s="11">
        <v>25</v>
      </c>
      <c r="F40" s="12" t="s">
        <v>171</v>
      </c>
      <c r="G40" s="17" t="s">
        <v>17</v>
      </c>
      <c r="H40" s="14" t="s">
        <v>172</v>
      </c>
      <c r="I40" s="25">
        <v>3000</v>
      </c>
      <c r="J40" s="25">
        <v>3000</v>
      </c>
      <c r="K40" s="10" t="s">
        <v>173</v>
      </c>
      <c r="L40" s="26"/>
    </row>
    <row r="41" customFormat="1" ht="18" customHeight="1" spans="1:12">
      <c r="A41" s="9">
        <v>38</v>
      </c>
      <c r="B41" s="10">
        <v>38</v>
      </c>
      <c r="C41" s="10" t="s">
        <v>174</v>
      </c>
      <c r="D41" s="10" t="s">
        <v>27</v>
      </c>
      <c r="E41" s="11">
        <v>25</v>
      </c>
      <c r="F41" s="12" t="s">
        <v>175</v>
      </c>
      <c r="G41" s="17" t="s">
        <v>38</v>
      </c>
      <c r="H41" s="14" t="s">
        <v>176</v>
      </c>
      <c r="I41" s="25">
        <v>3000</v>
      </c>
      <c r="J41" s="25">
        <v>3000</v>
      </c>
      <c r="K41" s="10" t="s">
        <v>177</v>
      </c>
      <c r="L41" s="26"/>
    </row>
    <row r="42" customFormat="1" ht="18" customHeight="1" spans="1:12">
      <c r="A42" s="9">
        <v>39</v>
      </c>
      <c r="B42" s="10">
        <v>39</v>
      </c>
      <c r="C42" s="10" t="s">
        <v>178</v>
      </c>
      <c r="D42" s="10" t="s">
        <v>27</v>
      </c>
      <c r="E42" s="11">
        <v>57</v>
      </c>
      <c r="F42" s="12" t="s">
        <v>179</v>
      </c>
      <c r="G42" s="17" t="s">
        <v>23</v>
      </c>
      <c r="H42" s="14" t="s">
        <v>180</v>
      </c>
      <c r="I42" s="25">
        <v>3000</v>
      </c>
      <c r="J42" s="25">
        <v>3000</v>
      </c>
      <c r="K42" s="10" t="s">
        <v>181</v>
      </c>
      <c r="L42" s="26"/>
    </row>
    <row r="43" customFormat="1" ht="18" customHeight="1" spans="1:12">
      <c r="A43" s="9">
        <v>40</v>
      </c>
      <c r="B43" s="10">
        <v>40</v>
      </c>
      <c r="C43" s="10" t="s">
        <v>182</v>
      </c>
      <c r="D43" s="10" t="s">
        <v>15</v>
      </c>
      <c r="E43" s="11">
        <v>38</v>
      </c>
      <c r="F43" s="12" t="s">
        <v>183</v>
      </c>
      <c r="G43" s="17" t="s">
        <v>52</v>
      </c>
      <c r="H43" s="14" t="s">
        <v>184</v>
      </c>
      <c r="I43" s="25">
        <v>3000</v>
      </c>
      <c r="J43" s="25">
        <v>3000</v>
      </c>
      <c r="K43" s="10" t="s">
        <v>185</v>
      </c>
      <c r="L43" s="26"/>
    </row>
    <row r="44" customFormat="1" ht="18" customHeight="1" spans="1:12">
      <c r="A44" s="9">
        <v>41</v>
      </c>
      <c r="B44" s="10">
        <v>41</v>
      </c>
      <c r="C44" s="10" t="s">
        <v>186</v>
      </c>
      <c r="D44" s="10" t="s">
        <v>15</v>
      </c>
      <c r="E44" s="11">
        <v>33</v>
      </c>
      <c r="F44" s="12" t="s">
        <v>187</v>
      </c>
      <c r="G44" s="17" t="s">
        <v>38</v>
      </c>
      <c r="H44" s="14" t="s">
        <v>188</v>
      </c>
      <c r="I44" s="25">
        <v>3000</v>
      </c>
      <c r="J44" s="25">
        <v>3000</v>
      </c>
      <c r="K44" s="10" t="s">
        <v>189</v>
      </c>
      <c r="L44" s="26"/>
    </row>
    <row r="45" customFormat="1" ht="18" customHeight="1" spans="1:12">
      <c r="A45" s="9">
        <v>42</v>
      </c>
      <c r="B45" s="10">
        <v>42</v>
      </c>
      <c r="C45" s="10" t="s">
        <v>190</v>
      </c>
      <c r="D45" s="10" t="s">
        <v>27</v>
      </c>
      <c r="E45" s="11">
        <v>44</v>
      </c>
      <c r="F45" s="12" t="s">
        <v>191</v>
      </c>
      <c r="G45" s="17" t="s">
        <v>29</v>
      </c>
      <c r="H45" s="14" t="s">
        <v>192</v>
      </c>
      <c r="I45" s="25">
        <v>3000</v>
      </c>
      <c r="J45" s="25">
        <v>3000</v>
      </c>
      <c r="K45" s="10" t="s">
        <v>193</v>
      </c>
      <c r="L45" s="26"/>
    </row>
    <row r="46" customFormat="1" ht="18" customHeight="1" spans="1:12">
      <c r="A46" s="9">
        <v>43</v>
      </c>
      <c r="B46" s="10">
        <v>43</v>
      </c>
      <c r="C46" s="10" t="s">
        <v>194</v>
      </c>
      <c r="D46" s="10" t="s">
        <v>15</v>
      </c>
      <c r="E46" s="11">
        <v>48</v>
      </c>
      <c r="F46" s="12" t="s">
        <v>195</v>
      </c>
      <c r="G46" s="17" t="s">
        <v>23</v>
      </c>
      <c r="H46" s="14" t="s">
        <v>196</v>
      </c>
      <c r="I46" s="25">
        <v>3000</v>
      </c>
      <c r="J46" s="25">
        <v>3000</v>
      </c>
      <c r="K46" s="10" t="s">
        <v>197</v>
      </c>
      <c r="L46" s="26"/>
    </row>
    <row r="47" customFormat="1" ht="18" customHeight="1" spans="1:12">
      <c r="A47" s="9">
        <v>44</v>
      </c>
      <c r="B47" s="10">
        <v>44</v>
      </c>
      <c r="C47" s="10" t="s">
        <v>198</v>
      </c>
      <c r="D47" s="10" t="s">
        <v>27</v>
      </c>
      <c r="E47" s="11">
        <v>39</v>
      </c>
      <c r="F47" s="12" t="s">
        <v>199</v>
      </c>
      <c r="G47" s="17" t="s">
        <v>38</v>
      </c>
      <c r="H47" s="14" t="s">
        <v>200</v>
      </c>
      <c r="I47" s="25">
        <v>3000</v>
      </c>
      <c r="J47" s="25">
        <v>3000</v>
      </c>
      <c r="K47" s="10" t="s">
        <v>201</v>
      </c>
      <c r="L47" s="26"/>
    </row>
    <row r="48" customFormat="1" ht="18" customHeight="1" spans="1:12">
      <c r="A48" s="9">
        <v>45</v>
      </c>
      <c r="B48" s="10">
        <v>45</v>
      </c>
      <c r="C48" s="10" t="s">
        <v>202</v>
      </c>
      <c r="D48" s="10" t="s">
        <v>15</v>
      </c>
      <c r="E48" s="11">
        <v>48</v>
      </c>
      <c r="F48" s="12" t="s">
        <v>203</v>
      </c>
      <c r="G48" s="17" t="s">
        <v>29</v>
      </c>
      <c r="H48" s="14" t="s">
        <v>204</v>
      </c>
      <c r="I48" s="25">
        <v>3000</v>
      </c>
      <c r="J48" s="25">
        <v>3000</v>
      </c>
      <c r="K48" s="10" t="s">
        <v>205</v>
      </c>
      <c r="L48" s="26"/>
    </row>
    <row r="49" customHeight="1" spans="1:12">
      <c r="A49" s="21" t="s">
        <v>206</v>
      </c>
      <c r="B49" s="21"/>
      <c r="C49" s="21"/>
      <c r="D49" s="21"/>
      <c r="E49" s="21"/>
      <c r="F49" s="21"/>
      <c r="G49" s="21"/>
      <c r="H49" s="21"/>
      <c r="I49" s="21"/>
      <c r="J49" s="21">
        <v>135000</v>
      </c>
      <c r="K49" s="21"/>
      <c r="L49" s="27"/>
    </row>
  </sheetData>
  <autoFilter ref="B3:L49">
    <extLst/>
  </autoFilter>
  <mergeCells count="4">
    <mergeCell ref="A1:L1"/>
    <mergeCell ref="A2:L2"/>
    <mergeCell ref="A49:B49"/>
    <mergeCell ref="L4:L48"/>
  </mergeCells>
  <dataValidations count="1">
    <dataValidation type="list" showInputMessage="1" showErrorMessage="1" errorTitle="输入的值错误" error="请选择下拉框里面的值" promptTitle="文化程度（必填）" sqref="G10:G28 G29:G48">
      <formula1>"博士,硕士,大学,大专,中专,职高,技校,高中,初中,小学,其他"</formula1>
    </dataValidation>
  </dataValidations>
  <pageMargins left="0.357638888888889" right="0.357638888888889" top="0.2125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2025-11-05T02:14:53Z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37F7CEA40C4046B9B87CAA66B92995FF</vt:lpwstr>
  </property>
</Properties>
</file>