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Sheet1!$H$3:$H$4</definedName>
  </definedNames>
  <calcPr calcId="144525"/>
</workbook>
</file>

<file path=xl/sharedStrings.xml><?xml version="1.0" encoding="utf-8"?>
<sst xmlns="http://schemas.openxmlformats.org/spreadsheetml/2006/main" count="15" uniqueCount="15">
  <si>
    <t>乐山市市中区2025年度小微企业吸纳高校毕业生社保补贴(第一批)</t>
  </si>
  <si>
    <t>序号</t>
  </si>
  <si>
    <t>姓名</t>
  </si>
  <si>
    <t>毕业学校</t>
  </si>
  <si>
    <t>毕业时间</t>
  </si>
  <si>
    <t>小微企业名称</t>
  </si>
  <si>
    <t>补贴申报月度</t>
  </si>
  <si>
    <t>养老保险申报金额（元）</t>
  </si>
  <si>
    <t>医疗保险申报金额（元）</t>
  </si>
  <si>
    <t>失业保险申报金额（元）</t>
  </si>
  <si>
    <t>申报补贴总额（元）</t>
  </si>
  <si>
    <t>田嘉丽</t>
  </si>
  <si>
    <t>四川大学锦城学院</t>
  </si>
  <si>
    <t>乐山万达广场商业管理有限公司</t>
  </si>
  <si>
    <t>2025.01-2025.02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</si>
</sst>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F15" sqref="F15"/>
    </sheetView>
  </sheetViews>
  <sheetFormatPr defaultColWidth="9" defaultRowHeight="14.4" outlineLevelRow="6"/>
  <cols>
    <col min="1" max="1" width="5.25" customWidth="1"/>
    <col min="2" max="2" width="7.87962962962963" customWidth="1"/>
    <col min="3" max="3" width="19.8796296296296" customWidth="1"/>
    <col min="4" max="4" width="9.62962962962963" customWidth="1"/>
    <col min="5" max="5" width="25.5" customWidth="1"/>
    <col min="6" max="6" width="17.5" customWidth="1"/>
    <col min="7" max="7" width="10.3796296296296" customWidth="1"/>
    <col min="8" max="8" width="11.4907407407407" customWidth="1"/>
    <col min="9" max="9" width="11.3611111111111" customWidth="1"/>
    <col min="10" max="10" width="10.1574074074074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35" customHeight="1" spans="1:10">
      <c r="A3" s="6">
        <v>1</v>
      </c>
      <c r="B3" s="6" t="s">
        <v>11</v>
      </c>
      <c r="C3" s="7" t="s">
        <v>12</v>
      </c>
      <c r="D3" s="6">
        <v>2024.06</v>
      </c>
      <c r="E3" s="8" t="s">
        <v>13</v>
      </c>
      <c r="F3" s="6" t="s">
        <v>14</v>
      </c>
      <c r="G3" s="6">
        <v>1443.52</v>
      </c>
      <c r="H3" s="6">
        <v>879.64</v>
      </c>
      <c r="I3" s="6">
        <v>54.14</v>
      </c>
      <c r="J3" s="6">
        <f>SUM(G3:I3)</f>
        <v>2377.3</v>
      </c>
    </row>
    <row r="4" ht="27" customHeight="1" spans="1:10">
      <c r="A4" s="9"/>
      <c r="B4" s="9"/>
      <c r="C4" s="9"/>
      <c r="D4" s="9"/>
      <c r="E4" s="9"/>
      <c r="F4" s="9"/>
      <c r="G4" s="10">
        <f>SUM(G3:G3)</f>
        <v>1443.52</v>
      </c>
      <c r="H4" s="10">
        <f>SUM(H3:H3)</f>
        <v>879.64</v>
      </c>
      <c r="I4" s="10">
        <f>SUM(I3:I3)</f>
        <v>54.14</v>
      </c>
      <c r="J4" s="10">
        <f>SUM(J3:J3)</f>
        <v>2377.3</v>
      </c>
    </row>
    <row r="5" ht="27" customHeight="1" spans="7:10">
      <c r="G5" s="1"/>
      <c r="H5" s="1"/>
      <c r="I5" s="1"/>
      <c r="J5" s="1"/>
    </row>
    <row r="7" customFormat="1" spans="1:6">
      <c r="A7" s="1"/>
      <c r="B7" s="1"/>
      <c r="C7" s="1"/>
      <c r="E7" s="1"/>
      <c r="F7" s="11"/>
    </row>
  </sheetData>
  <mergeCells count="2">
    <mergeCell ref="A1:J1"/>
    <mergeCell ref="A7:C7"/>
  </mergeCells>
  <pageMargins left="0.550694444444444" right="0.196527777777778" top="0.393055555555556" bottom="0.432638888888889" header="0.550694444444444" footer="0.511805555555556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</cp:lastModifiedBy>
  <dcterms:created xsi:type="dcterms:W3CDTF">2006-09-13T11:21:00Z</dcterms:created>
  <dcterms:modified xsi:type="dcterms:W3CDTF">2025-05-16T01:05:38Z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9E43250D1370416891B96A31896CFBD5</vt:lpwstr>
  </property>
  <property fmtid="{D5CDD505-2E9C-101B-9397-08002B2CF9AE}" pid="3" name="KSOProductBuildVer">
    <vt:lpwstr>2052-11.8.6.9023</vt:lpwstr>
  </property>
</Properties>
</file>